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10450000\10450300\00_学校教育課内共有\004学校教育係事務\0000_令和2年度_学校教育係\22 児童生徒の安全管理\通学路安全対策協議会\09HP掲載\20201023内容変更\変更後201026\"/>
    </mc:Choice>
  </mc:AlternateContent>
  <bookViews>
    <workbookView xWindow="0" yWindow="0" windowWidth="20490" windowHeight="7500"/>
  </bookViews>
  <sheets>
    <sheet name="通学路危険箇所対策一覧" sheetId="9" r:id="rId1"/>
  </sheets>
  <definedNames>
    <definedName name="_xlnm._FilterDatabase" localSheetId="0" hidden="1">通学路危険箇所対策一覧!$A$1:$P$95</definedName>
    <definedName name="_xlnm.Print_Area" localSheetId="0">通学路危険箇所対策一覧!$A$1:$L$65</definedName>
    <definedName name="_xlnm.Print_Titles" localSheetId="0">通学路危険箇所対策一覧!$1:$1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<sst xmlns="http://schemas.openxmlformats.org/spreadsheetml/2006/main" count="588" uniqueCount="374">
  <si>
    <t>学校名</t>
    <rPh sb="0" eb="2">
      <t>ガッコウ</t>
    </rPh>
    <rPh sb="2" eb="3">
      <t>メイ</t>
    </rPh>
    <phoneticPr fontId="1"/>
  </si>
  <si>
    <t>危険
箇所
番号</t>
    <rPh sb="0" eb="2">
      <t>キケン</t>
    </rPh>
    <rPh sb="3" eb="5">
      <t>カショ</t>
    </rPh>
    <rPh sb="6" eb="8">
      <t>バンゴウ</t>
    </rPh>
    <phoneticPr fontId="1"/>
  </si>
  <si>
    <t>通学路の危険・要注意箇所</t>
    <rPh sb="0" eb="3">
      <t>ツウガクロ</t>
    </rPh>
    <rPh sb="4" eb="6">
      <t>キケン</t>
    </rPh>
    <rPh sb="7" eb="10">
      <t>ヨウチュウイ</t>
    </rPh>
    <rPh sb="10" eb="12">
      <t>カショ</t>
    </rPh>
    <phoneticPr fontId="1"/>
  </si>
  <si>
    <t>通学路の状況・危険箇所等の内容及び要望</t>
    <rPh sb="0" eb="3">
      <t>ツウガクロ</t>
    </rPh>
    <rPh sb="4" eb="6">
      <t>ジョウキョウ</t>
    </rPh>
    <rPh sb="7" eb="9">
      <t>キケン</t>
    </rPh>
    <rPh sb="9" eb="11">
      <t>カショ</t>
    </rPh>
    <rPh sb="11" eb="12">
      <t>ナド</t>
    </rPh>
    <rPh sb="13" eb="15">
      <t>ナイヨウ</t>
    </rPh>
    <rPh sb="15" eb="16">
      <t>オヨ</t>
    </rPh>
    <rPh sb="17" eb="19">
      <t>ヨウボウ</t>
    </rPh>
    <phoneticPr fontId="1"/>
  </si>
  <si>
    <t>要望内容</t>
    <phoneticPr fontId="1"/>
  </si>
  <si>
    <t>主体部署</t>
    <rPh sb="0" eb="2">
      <t>シュタイ</t>
    </rPh>
    <rPh sb="2" eb="4">
      <t>ブショ</t>
    </rPh>
    <phoneticPr fontId="1"/>
  </si>
  <si>
    <t>対策内容</t>
    <rPh sb="0" eb="2">
      <t>タイサク</t>
    </rPh>
    <rPh sb="2" eb="4">
      <t>ナイヨウ</t>
    </rPh>
    <phoneticPr fontId="1"/>
  </si>
  <si>
    <t>対応部署</t>
    <rPh sb="0" eb="2">
      <t>タイオウ</t>
    </rPh>
    <rPh sb="2" eb="4">
      <t>ブショ</t>
    </rPh>
    <phoneticPr fontId="1"/>
  </si>
  <si>
    <t>対応内容</t>
    <rPh sb="0" eb="2">
      <t>タイオウ</t>
    </rPh>
    <rPh sb="2" eb="4">
      <t>ナイヨウ</t>
    </rPh>
    <phoneticPr fontId="1"/>
  </si>
  <si>
    <t>落合西小学校</t>
    <rPh sb="0" eb="2">
      <t>オチアイ</t>
    </rPh>
    <rPh sb="2" eb="3">
      <t>ニシ</t>
    </rPh>
    <rPh sb="3" eb="6">
      <t>ショウガッコウ</t>
    </rPh>
    <phoneticPr fontId="1"/>
  </si>
  <si>
    <t>大沢小学校</t>
    <rPh sb="0" eb="2">
      <t>オオサワ</t>
    </rPh>
    <rPh sb="2" eb="5">
      <t>ショウガッコウ</t>
    </rPh>
    <phoneticPr fontId="1"/>
  </si>
  <si>
    <t>猪倉小学校</t>
    <rPh sb="0" eb="2">
      <t>イノクラ</t>
    </rPh>
    <rPh sb="2" eb="5">
      <t>ショウガッコウ</t>
    </rPh>
    <phoneticPr fontId="1"/>
  </si>
  <si>
    <t>鬼怒川小学校</t>
    <rPh sb="0" eb="3">
      <t>キヌガワ</t>
    </rPh>
    <rPh sb="3" eb="6">
      <t>ショウガッコウ</t>
    </rPh>
    <phoneticPr fontId="1"/>
  </si>
  <si>
    <t>通し番号</t>
    <rPh sb="0" eb="1">
      <t>トオ</t>
    </rPh>
    <rPh sb="2" eb="4">
      <t>バンゴウ</t>
    </rPh>
    <phoneticPr fontId="1"/>
  </si>
  <si>
    <t>今市第三小学校</t>
    <rPh sb="0" eb="2">
      <t>イマイチ</t>
    </rPh>
    <rPh sb="2" eb="3">
      <t>ダイ</t>
    </rPh>
    <rPh sb="3" eb="4">
      <t>３</t>
    </rPh>
    <rPh sb="4" eb="7">
      <t>ショウガッコウ</t>
    </rPh>
    <phoneticPr fontId="1"/>
  </si>
  <si>
    <t>小林小学校校庭入口</t>
    <rPh sb="0" eb="2">
      <t>コバヤシ</t>
    </rPh>
    <rPh sb="2" eb="3">
      <t>ショウ</t>
    </rPh>
    <rPh sb="3" eb="5">
      <t>ガッコウ</t>
    </rPh>
    <rPh sb="5" eb="7">
      <t>コウテイ</t>
    </rPh>
    <rPh sb="7" eb="9">
      <t>イリグチ</t>
    </rPh>
    <phoneticPr fontId="1"/>
  </si>
  <si>
    <t>小林小学校校庭西入口</t>
    <rPh sb="0" eb="2">
      <t>コバヤシ</t>
    </rPh>
    <rPh sb="2" eb="3">
      <t>ショウ</t>
    </rPh>
    <rPh sb="3" eb="5">
      <t>ガッコウ</t>
    </rPh>
    <rPh sb="5" eb="7">
      <t>コウテイ</t>
    </rPh>
    <rPh sb="7" eb="8">
      <t>ニシ</t>
    </rPh>
    <rPh sb="8" eb="10">
      <t>イリグチ</t>
    </rPh>
    <phoneticPr fontId="1"/>
  </si>
  <si>
    <t>主要地方道今市氏家線</t>
    <rPh sb="0" eb="2">
      <t>シュヨウ</t>
    </rPh>
    <rPh sb="2" eb="4">
      <t>チホウ</t>
    </rPh>
    <rPh sb="4" eb="5">
      <t>ミチ</t>
    </rPh>
    <rPh sb="5" eb="7">
      <t>イマイチ</t>
    </rPh>
    <rPh sb="7" eb="9">
      <t>ウジイエ</t>
    </rPh>
    <rPh sb="9" eb="10">
      <t>セン</t>
    </rPh>
    <phoneticPr fontId="1"/>
  </si>
  <si>
    <t>県道249号黒部西川線</t>
    <rPh sb="0" eb="2">
      <t>ケンドウ</t>
    </rPh>
    <rPh sb="5" eb="6">
      <t>ゴウ</t>
    </rPh>
    <rPh sb="6" eb="8">
      <t>クロベ</t>
    </rPh>
    <rPh sb="8" eb="10">
      <t>ニシカワ</t>
    </rPh>
    <rPh sb="10" eb="11">
      <t>セン</t>
    </rPh>
    <phoneticPr fontId="1"/>
  </si>
  <si>
    <t>小林小学校</t>
    <rPh sb="0" eb="2">
      <t>コバヤシ</t>
    </rPh>
    <rPh sb="2" eb="3">
      <t>ショウ</t>
    </rPh>
    <rPh sb="3" eb="5">
      <t>ガッコウ</t>
    </rPh>
    <phoneticPr fontId="1"/>
  </si>
  <si>
    <t>今市第二小学校</t>
    <rPh sb="0" eb="2">
      <t>イマイチ</t>
    </rPh>
    <rPh sb="2" eb="3">
      <t>ダイ</t>
    </rPh>
    <rPh sb="3" eb="4">
      <t>ニ</t>
    </rPh>
    <rPh sb="4" eb="5">
      <t>ショウ</t>
    </rPh>
    <rPh sb="5" eb="7">
      <t>ガッコウ</t>
    </rPh>
    <phoneticPr fontId="1"/>
  </si>
  <si>
    <t>長畑地区（西沢方面）</t>
    <rPh sb="0" eb="2">
      <t>ナガハタ</t>
    </rPh>
    <rPh sb="2" eb="4">
      <t>チク</t>
    </rPh>
    <rPh sb="5" eb="7">
      <t>ニシザワ</t>
    </rPh>
    <rPh sb="7" eb="9">
      <t>ホウメン</t>
    </rPh>
    <phoneticPr fontId="2"/>
  </si>
  <si>
    <t>大室小学校</t>
    <rPh sb="0" eb="2">
      <t>オオムロ</t>
    </rPh>
    <rPh sb="2" eb="3">
      <t>ショウ</t>
    </rPh>
    <rPh sb="3" eb="5">
      <t>ガッコウ</t>
    </rPh>
    <phoneticPr fontId="1"/>
  </si>
  <si>
    <t>蓋設置</t>
    <rPh sb="0" eb="1">
      <t>フタ</t>
    </rPh>
    <rPh sb="1" eb="3">
      <t>セッチ</t>
    </rPh>
    <phoneticPr fontId="1"/>
  </si>
  <si>
    <t>看板設置(スピード注意)</t>
    <rPh sb="0" eb="2">
      <t>カンバン</t>
    </rPh>
    <rPh sb="2" eb="4">
      <t>セッチ</t>
    </rPh>
    <rPh sb="9" eb="11">
      <t>チュウイ</t>
    </rPh>
    <phoneticPr fontId="1"/>
  </si>
  <si>
    <t>落合東小学校</t>
    <rPh sb="0" eb="2">
      <t>オチアイ</t>
    </rPh>
    <rPh sb="2" eb="3">
      <t>ヒガシ</t>
    </rPh>
    <rPh sb="3" eb="4">
      <t>ショウ</t>
    </rPh>
    <rPh sb="4" eb="6">
      <t>ガッコウ</t>
    </rPh>
    <phoneticPr fontId="1"/>
  </si>
  <si>
    <t>日光小学校</t>
    <rPh sb="0" eb="2">
      <t>ニッコウ</t>
    </rPh>
    <rPh sb="2" eb="3">
      <t>ショウ</t>
    </rPh>
    <rPh sb="3" eb="5">
      <t>ガッコウ</t>
    </rPh>
    <phoneticPr fontId="1"/>
  </si>
  <si>
    <t>南原小学校</t>
    <rPh sb="0" eb="2">
      <t>ミナミハラ</t>
    </rPh>
    <rPh sb="2" eb="3">
      <t>ショウ</t>
    </rPh>
    <rPh sb="3" eb="5">
      <t>ガッコウ</t>
    </rPh>
    <phoneticPr fontId="1"/>
  </si>
  <si>
    <t>市道今１０１６</t>
    <phoneticPr fontId="1"/>
  </si>
  <si>
    <t>市道今１０１４</t>
    <phoneticPr fontId="1"/>
  </si>
  <si>
    <t>市道今４７１７５</t>
    <phoneticPr fontId="1"/>
  </si>
  <si>
    <t>主要地方道今市氏家線</t>
    <rPh sb="0" eb="2">
      <t>シュヨウ</t>
    </rPh>
    <rPh sb="2" eb="4">
      <t>チホウ</t>
    </rPh>
    <rPh sb="4" eb="5">
      <t>ドウ</t>
    </rPh>
    <rPh sb="7" eb="9">
      <t>ウジイエ</t>
    </rPh>
    <rPh sb="9" eb="10">
      <t>セン</t>
    </rPh>
    <phoneticPr fontId="1"/>
  </si>
  <si>
    <t>市道栗３０１５４</t>
    <rPh sb="0" eb="2">
      <t>シドウ</t>
    </rPh>
    <rPh sb="2" eb="3">
      <t>クリ</t>
    </rPh>
    <phoneticPr fontId="1"/>
  </si>
  <si>
    <t>歩道（縁石ブロック）設置</t>
    <rPh sb="0" eb="2">
      <t>ホドウ</t>
    </rPh>
    <rPh sb="3" eb="5">
      <t>エンセキ</t>
    </rPh>
    <rPh sb="10" eb="12">
      <t>セッチ</t>
    </rPh>
    <phoneticPr fontId="1"/>
  </si>
  <si>
    <t>今市小学校</t>
    <rPh sb="0" eb="2">
      <t>イマイチ</t>
    </rPh>
    <rPh sb="2" eb="5">
      <t>ショウガッコウ</t>
    </rPh>
    <phoneticPr fontId="1"/>
  </si>
  <si>
    <t>平ヶ崎522付近（平ヶ崎整骨院前道路）</t>
    <rPh sb="0" eb="1">
      <t>ヒラ</t>
    </rPh>
    <rPh sb="2" eb="3">
      <t>サキ</t>
    </rPh>
    <rPh sb="6" eb="8">
      <t>フキン</t>
    </rPh>
    <rPh sb="9" eb="10">
      <t>ヒラ</t>
    </rPh>
    <rPh sb="11" eb="12">
      <t>サキ</t>
    </rPh>
    <rPh sb="12" eb="15">
      <t>セイコツイン</t>
    </rPh>
    <rPh sb="15" eb="16">
      <t>マエ</t>
    </rPh>
    <rPh sb="16" eb="18">
      <t>ドウロ</t>
    </rPh>
    <phoneticPr fontId="1"/>
  </si>
  <si>
    <t>平ヶ崎266付近（川窪橋周辺）</t>
    <rPh sb="0" eb="1">
      <t>ヒラ</t>
    </rPh>
    <rPh sb="2" eb="3">
      <t>サキ</t>
    </rPh>
    <rPh sb="6" eb="8">
      <t>フキン</t>
    </rPh>
    <rPh sb="9" eb="10">
      <t>カワ</t>
    </rPh>
    <rPh sb="10" eb="11">
      <t>クボ</t>
    </rPh>
    <rPh sb="11" eb="12">
      <t>ハシ</t>
    </rPh>
    <rPh sb="12" eb="14">
      <t>シュウヘン</t>
    </rPh>
    <phoneticPr fontId="2"/>
  </si>
  <si>
    <t>今市379付近（たろう餃子店横横断歩道）</t>
    <rPh sb="0" eb="2">
      <t>イマイチ</t>
    </rPh>
    <rPh sb="5" eb="7">
      <t>フキン</t>
    </rPh>
    <rPh sb="11" eb="13">
      <t>ギョウザ</t>
    </rPh>
    <rPh sb="13" eb="14">
      <t>ミセ</t>
    </rPh>
    <rPh sb="14" eb="15">
      <t>ヨコ</t>
    </rPh>
    <rPh sb="15" eb="17">
      <t>オウダン</t>
    </rPh>
    <rPh sb="17" eb="19">
      <t>ホドウ</t>
    </rPh>
    <phoneticPr fontId="1"/>
  </si>
  <si>
    <t>春日町交差点岩本染物店前横断歩道付近</t>
    <rPh sb="0" eb="2">
      <t>カスガ</t>
    </rPh>
    <rPh sb="2" eb="3">
      <t>マチ</t>
    </rPh>
    <rPh sb="3" eb="5">
      <t>コウサ</t>
    </rPh>
    <rPh sb="5" eb="6">
      <t>テン</t>
    </rPh>
    <rPh sb="6" eb="8">
      <t>イワモト</t>
    </rPh>
    <rPh sb="8" eb="10">
      <t>ソメモノ</t>
    </rPh>
    <rPh sb="10" eb="11">
      <t>テン</t>
    </rPh>
    <rPh sb="11" eb="12">
      <t>マエ</t>
    </rPh>
    <rPh sb="12" eb="14">
      <t>オウダン</t>
    </rPh>
    <rPh sb="14" eb="16">
      <t>ホドウ</t>
    </rPh>
    <rPh sb="16" eb="18">
      <t>フキン</t>
    </rPh>
    <phoneticPr fontId="1"/>
  </si>
  <si>
    <t>今市639交差点（そば屋やぶ定、鳥屋商店交差点</t>
    <rPh sb="0" eb="2">
      <t>イマイチ</t>
    </rPh>
    <rPh sb="5" eb="8">
      <t>コウサテン</t>
    </rPh>
    <rPh sb="11" eb="12">
      <t>ヤ</t>
    </rPh>
    <rPh sb="14" eb="15">
      <t>テイ</t>
    </rPh>
    <rPh sb="16" eb="17">
      <t>トリ</t>
    </rPh>
    <rPh sb="17" eb="18">
      <t>ヤ</t>
    </rPh>
    <rPh sb="18" eb="20">
      <t>ショウテン</t>
    </rPh>
    <rPh sb="20" eb="23">
      <t>コウサテン</t>
    </rPh>
    <phoneticPr fontId="1"/>
  </si>
  <si>
    <t>瀬川160付近（日野庄酒店前歩道）</t>
    <rPh sb="0" eb="2">
      <t>セガワ</t>
    </rPh>
    <rPh sb="5" eb="7">
      <t>フキン</t>
    </rPh>
    <rPh sb="8" eb="10">
      <t>ヒノ</t>
    </rPh>
    <rPh sb="10" eb="11">
      <t>ショウ</t>
    </rPh>
    <rPh sb="11" eb="12">
      <t>サケ</t>
    </rPh>
    <rPh sb="12" eb="13">
      <t>ミセ</t>
    </rPh>
    <rPh sb="13" eb="14">
      <t>マエ</t>
    </rPh>
    <rPh sb="14" eb="16">
      <t>ホドウ</t>
    </rPh>
    <phoneticPr fontId="1"/>
  </si>
  <si>
    <t>日光街道上今市バス停付近（今市562前）</t>
    <rPh sb="0" eb="2">
      <t>ニッコウ</t>
    </rPh>
    <rPh sb="2" eb="4">
      <t>カイドウ</t>
    </rPh>
    <rPh sb="4" eb="5">
      <t>ジョウ</t>
    </rPh>
    <rPh sb="5" eb="7">
      <t>イマイチ</t>
    </rPh>
    <rPh sb="9" eb="10">
      <t>テイ</t>
    </rPh>
    <rPh sb="10" eb="12">
      <t>フキン</t>
    </rPh>
    <rPh sb="13" eb="15">
      <t>イマイチ</t>
    </rPh>
    <rPh sb="18" eb="19">
      <t>マエ</t>
    </rPh>
    <phoneticPr fontId="2"/>
  </si>
  <si>
    <t>大谷向駅踏切付近の道路・岩上商店前の横断歩道（国道４６１号）</t>
  </si>
  <si>
    <t>見通しの悪い場所なのに、スピードを出す車が多い。手押し式信号機設置か、それができない場合は横断歩道を大きく太く目立つように描いてほしい。</t>
  </si>
  <si>
    <t>　同じ</t>
  </si>
  <si>
    <t>齋藤理容店前の道路が道幅狭く危険。道路標識(通学路や止まれなど）や歩行者用白線をしっかり描いてほしい。</t>
  </si>
  <si>
    <t>小倉歩道橋（国道１２１号線）</t>
    <rPh sb="0" eb="5">
      <t>オグラホドウキョウ</t>
    </rPh>
    <rPh sb="6" eb="8">
      <t>コクドウ</t>
    </rPh>
    <rPh sb="11" eb="12">
      <t>ゴウ</t>
    </rPh>
    <rPh sb="12" eb="13">
      <t>セン</t>
    </rPh>
    <phoneticPr fontId="1"/>
  </si>
  <si>
    <t>吉原医院駐車場（裏手側）そば用水路付近</t>
    <rPh sb="0" eb="2">
      <t>ヨシハラ</t>
    </rPh>
    <rPh sb="2" eb="4">
      <t>イイン</t>
    </rPh>
    <rPh sb="4" eb="7">
      <t>チュウシャジョウ</t>
    </rPh>
    <rPh sb="8" eb="10">
      <t>ウラテ</t>
    </rPh>
    <rPh sb="10" eb="11">
      <t>ガワ</t>
    </rPh>
    <rPh sb="14" eb="17">
      <t>ヨウスイロ</t>
    </rPh>
    <rPh sb="17" eb="19">
      <t>フキン</t>
    </rPh>
    <phoneticPr fontId="1"/>
  </si>
  <si>
    <t xml:space="preserve">つくし野団地入り口の横断歩道
(県道下野大沢停車場線）
</t>
    <rPh sb="3" eb="4">
      <t>ノ</t>
    </rPh>
    <rPh sb="4" eb="6">
      <t>ダンチ</t>
    </rPh>
    <rPh sb="6" eb="7">
      <t>イ</t>
    </rPh>
    <rPh sb="8" eb="9">
      <t>グチ</t>
    </rPh>
    <rPh sb="10" eb="12">
      <t>オウダン</t>
    </rPh>
    <rPh sb="12" eb="14">
      <t>ホドウ</t>
    </rPh>
    <rPh sb="16" eb="18">
      <t>ケンドウ</t>
    </rPh>
    <rPh sb="18" eb="20">
      <t>シモツケ</t>
    </rPh>
    <rPh sb="20" eb="22">
      <t>オオサワ</t>
    </rPh>
    <rPh sb="22" eb="25">
      <t>テイシャバ</t>
    </rPh>
    <rPh sb="25" eb="26">
      <t>セン</t>
    </rPh>
    <phoneticPr fontId="1"/>
  </si>
  <si>
    <t>セブンイレブン板橋店前交差点から例幣使街道に向かう歩道（県道下野大沢停車場線）</t>
    <rPh sb="7" eb="9">
      <t>イタバシ</t>
    </rPh>
    <rPh sb="9" eb="10">
      <t>テン</t>
    </rPh>
    <rPh sb="10" eb="11">
      <t>マエ</t>
    </rPh>
    <rPh sb="11" eb="14">
      <t>コウサテン</t>
    </rPh>
    <rPh sb="16" eb="19">
      <t>レイヘイシ</t>
    </rPh>
    <rPh sb="19" eb="21">
      <t>カイドウ</t>
    </rPh>
    <rPh sb="22" eb="23">
      <t>ム</t>
    </rPh>
    <rPh sb="25" eb="27">
      <t>ホドウ</t>
    </rPh>
    <rPh sb="28" eb="30">
      <t>ケンドウ</t>
    </rPh>
    <rPh sb="30" eb="32">
      <t>シモツケ</t>
    </rPh>
    <rPh sb="32" eb="34">
      <t>オオサワ</t>
    </rPh>
    <rPh sb="34" eb="37">
      <t>テイシャバ</t>
    </rPh>
    <rPh sb="37" eb="38">
      <t>セン</t>
    </rPh>
    <phoneticPr fontId="1"/>
  </si>
  <si>
    <t>ツルハドラッグ前の板橋バイパス歩道
（国道１２１号・県道３５２号線）</t>
    <rPh sb="7" eb="8">
      <t>マエ</t>
    </rPh>
    <rPh sb="9" eb="11">
      <t>イタバシ</t>
    </rPh>
    <rPh sb="15" eb="17">
      <t>ホドウ</t>
    </rPh>
    <rPh sb="19" eb="21">
      <t>コクドウ</t>
    </rPh>
    <rPh sb="24" eb="25">
      <t>ゴウ</t>
    </rPh>
    <rPh sb="26" eb="28">
      <t>ケンドウ</t>
    </rPh>
    <rPh sb="31" eb="33">
      <t>ゴウセン</t>
    </rPh>
    <phoneticPr fontId="1"/>
  </si>
  <si>
    <t>ＪＲ文挾駅前の道路</t>
    <rPh sb="2" eb="3">
      <t>ブン</t>
    </rPh>
    <rPh sb="3" eb="4">
      <t>キョウ</t>
    </rPh>
    <rPh sb="4" eb="6">
      <t>エキマエ</t>
    </rPh>
    <rPh sb="7" eb="9">
      <t>ドウロ</t>
    </rPh>
    <phoneticPr fontId="1"/>
  </si>
  <si>
    <t>落合児童館前横断歩道</t>
    <rPh sb="0" eb="2">
      <t>オチアイ</t>
    </rPh>
    <rPh sb="2" eb="5">
      <t>ジドウカン</t>
    </rPh>
    <rPh sb="5" eb="6">
      <t>マエ</t>
    </rPh>
    <rPh sb="6" eb="8">
      <t>オウダン</t>
    </rPh>
    <rPh sb="8" eb="10">
      <t>ホドウ</t>
    </rPh>
    <phoneticPr fontId="1"/>
  </si>
  <si>
    <t>宇都宮今市線Ｔ字路（岩崎観音入り口付近）</t>
    <rPh sb="0" eb="3">
      <t>ウツノミヤ</t>
    </rPh>
    <rPh sb="3" eb="5">
      <t>イマイチ</t>
    </rPh>
    <rPh sb="5" eb="6">
      <t>セン</t>
    </rPh>
    <rPh sb="7" eb="8">
      <t>ジ</t>
    </rPh>
    <rPh sb="8" eb="9">
      <t>ロ</t>
    </rPh>
    <rPh sb="10" eb="12">
      <t>イワサキ</t>
    </rPh>
    <rPh sb="12" eb="14">
      <t>カンノン</t>
    </rPh>
    <rPh sb="14" eb="15">
      <t>イ</t>
    </rPh>
    <rPh sb="16" eb="17">
      <t>グチ</t>
    </rPh>
    <rPh sb="17" eb="19">
      <t>フキン</t>
    </rPh>
    <phoneticPr fontId="1"/>
  </si>
  <si>
    <t>板橋の点滅信号の交差点</t>
    <phoneticPr fontId="1"/>
  </si>
  <si>
    <t>主要地方道宇都宮今市線</t>
    <rPh sb="0" eb="2">
      <t>シュヨウ</t>
    </rPh>
    <rPh sb="2" eb="4">
      <t>チホウ</t>
    </rPh>
    <rPh sb="4" eb="5">
      <t>ドウ</t>
    </rPh>
    <rPh sb="5" eb="8">
      <t>ウツノミヤ</t>
    </rPh>
    <rPh sb="8" eb="10">
      <t>イマイチ</t>
    </rPh>
    <rPh sb="10" eb="11">
      <t>セン</t>
    </rPh>
    <phoneticPr fontId="1"/>
  </si>
  <si>
    <t>明神晃明荘付近の通学路</t>
    <rPh sb="0" eb="2">
      <t>ミョウジン</t>
    </rPh>
    <rPh sb="2" eb="5">
      <t>コウメイソウ</t>
    </rPh>
    <rPh sb="5" eb="7">
      <t>フキン</t>
    </rPh>
    <rPh sb="8" eb="11">
      <t>ツウガクロ</t>
    </rPh>
    <phoneticPr fontId="1"/>
  </si>
  <si>
    <t>大桑小学校</t>
    <rPh sb="0" eb="2">
      <t>オオクワ</t>
    </rPh>
    <rPh sb="2" eb="5">
      <t>ショウガッコウ</t>
    </rPh>
    <phoneticPr fontId="1"/>
  </si>
  <si>
    <t>会津西街道　杉並木観賞公園前　　　　　　　　（国道１２１号線）</t>
    <rPh sb="0" eb="2">
      <t>アイズ</t>
    </rPh>
    <rPh sb="2" eb="3">
      <t>ニシ</t>
    </rPh>
    <rPh sb="3" eb="5">
      <t>カイドウ</t>
    </rPh>
    <rPh sb="6" eb="9">
      <t>スギナミキ</t>
    </rPh>
    <rPh sb="9" eb="11">
      <t>カンショウ</t>
    </rPh>
    <rPh sb="11" eb="13">
      <t>コウエン</t>
    </rPh>
    <rPh sb="13" eb="14">
      <t>マエ</t>
    </rPh>
    <rPh sb="23" eb="25">
      <t>コクドウ</t>
    </rPh>
    <rPh sb="28" eb="30">
      <t>ゴウセン</t>
    </rPh>
    <phoneticPr fontId="1"/>
  </si>
  <si>
    <t>会津西街道　荒井腎クリニックから大桑小入口間道路　（国道１２１号線）</t>
    <rPh sb="0" eb="2">
      <t>アイズ</t>
    </rPh>
    <rPh sb="2" eb="3">
      <t>ニシ</t>
    </rPh>
    <rPh sb="3" eb="5">
      <t>カイドウ</t>
    </rPh>
    <rPh sb="6" eb="8">
      <t>アライ</t>
    </rPh>
    <rPh sb="8" eb="9">
      <t>ジン</t>
    </rPh>
    <rPh sb="16" eb="18">
      <t>オオクワ</t>
    </rPh>
    <rPh sb="18" eb="19">
      <t>ショウ</t>
    </rPh>
    <rPh sb="19" eb="21">
      <t>イリグチ</t>
    </rPh>
    <rPh sb="21" eb="22">
      <t>カン</t>
    </rPh>
    <rPh sb="22" eb="24">
      <t>ドウロ</t>
    </rPh>
    <rPh sb="26" eb="28">
      <t>コクドウ</t>
    </rPh>
    <rPh sb="31" eb="33">
      <t>ゴウセン</t>
    </rPh>
    <phoneticPr fontId="1"/>
  </si>
  <si>
    <t>大桑バイパス大桑信号から大桑郵便局間道路（東武建設付近）</t>
    <rPh sb="0" eb="2">
      <t>オオクワ</t>
    </rPh>
    <rPh sb="6" eb="8">
      <t>オオクワ</t>
    </rPh>
    <rPh sb="8" eb="10">
      <t>シンゴウ</t>
    </rPh>
    <rPh sb="12" eb="14">
      <t>オオクワ</t>
    </rPh>
    <rPh sb="14" eb="17">
      <t>ユウビンキョク</t>
    </rPh>
    <rPh sb="17" eb="18">
      <t>カン</t>
    </rPh>
    <rPh sb="18" eb="20">
      <t>ドウロ</t>
    </rPh>
    <rPh sb="21" eb="23">
      <t>トウブ</t>
    </rPh>
    <rPh sb="23" eb="25">
      <t>ケンセツ</t>
    </rPh>
    <rPh sb="25" eb="27">
      <t>フキン</t>
    </rPh>
    <phoneticPr fontId="1"/>
  </si>
  <si>
    <t>日光市大渡：一般国道４６１号　大渡信号から東照温泉南側信号まで</t>
    <rPh sb="0" eb="3">
      <t>ニッコウシ</t>
    </rPh>
    <rPh sb="3" eb="5">
      <t>オオワタリ</t>
    </rPh>
    <rPh sb="6" eb="8">
      <t>イッパン</t>
    </rPh>
    <rPh sb="8" eb="10">
      <t>コクドウ</t>
    </rPh>
    <rPh sb="13" eb="14">
      <t>ゴウ</t>
    </rPh>
    <rPh sb="15" eb="17">
      <t>オオワタリ</t>
    </rPh>
    <rPh sb="17" eb="19">
      <t>シンゴウ</t>
    </rPh>
    <rPh sb="21" eb="23">
      <t>トウショウ</t>
    </rPh>
    <rPh sb="23" eb="25">
      <t>オンセン</t>
    </rPh>
    <rPh sb="25" eb="27">
      <t>ミナミガワ</t>
    </rPh>
    <rPh sb="27" eb="29">
      <t>シンゴウ</t>
    </rPh>
    <phoneticPr fontId="1"/>
  </si>
  <si>
    <t>日光市轟：一般国道４６１号　館坂付近</t>
    <rPh sb="0" eb="3">
      <t>ニッコウシ</t>
    </rPh>
    <rPh sb="3" eb="4">
      <t>トドロク</t>
    </rPh>
    <rPh sb="5" eb="7">
      <t>イッパン</t>
    </rPh>
    <rPh sb="7" eb="9">
      <t>コクドウ</t>
    </rPh>
    <rPh sb="12" eb="13">
      <t>ゴウ</t>
    </rPh>
    <rPh sb="14" eb="16">
      <t>タテザカ</t>
    </rPh>
    <rPh sb="16" eb="18">
      <t>フキン</t>
    </rPh>
    <phoneticPr fontId="1"/>
  </si>
  <si>
    <t>日光市町谷：県道２７９号線　タイシ食品付近信号から町谷集落センターまで</t>
    <rPh sb="0" eb="3">
      <t>ニッコウシ</t>
    </rPh>
    <rPh sb="3" eb="5">
      <t>マチヤ</t>
    </rPh>
    <rPh sb="6" eb="8">
      <t>ケンドウ</t>
    </rPh>
    <rPh sb="11" eb="12">
      <t>ゴウ</t>
    </rPh>
    <rPh sb="12" eb="13">
      <t>セン</t>
    </rPh>
    <rPh sb="17" eb="19">
      <t>ショクヒン</t>
    </rPh>
    <rPh sb="19" eb="21">
      <t>フキン</t>
    </rPh>
    <rPh sb="21" eb="23">
      <t>シンゴウ</t>
    </rPh>
    <rPh sb="25" eb="27">
      <t>マチヤ</t>
    </rPh>
    <rPh sb="27" eb="29">
      <t>シュウラク</t>
    </rPh>
    <phoneticPr fontId="1"/>
  </si>
  <si>
    <t>日光市轟２８０番地：一般国道４６１号　館坂上バス停付近　</t>
    <rPh sb="0" eb="3">
      <t>ニッコウシ</t>
    </rPh>
    <rPh sb="3" eb="4">
      <t>トドロク</t>
    </rPh>
    <rPh sb="7" eb="9">
      <t>バンチ</t>
    </rPh>
    <rPh sb="10" eb="12">
      <t>イッパン</t>
    </rPh>
    <rPh sb="12" eb="14">
      <t>コクドウ</t>
    </rPh>
    <rPh sb="17" eb="18">
      <t>ゴウ</t>
    </rPh>
    <rPh sb="19" eb="21">
      <t>タテザカ</t>
    </rPh>
    <rPh sb="21" eb="22">
      <t>ウエ</t>
    </rPh>
    <rPh sb="24" eb="25">
      <t>テイ</t>
    </rPh>
    <rPh sb="25" eb="27">
      <t>フキン</t>
    </rPh>
    <phoneticPr fontId="1"/>
  </si>
  <si>
    <t>轟小学校</t>
    <rPh sb="0" eb="1">
      <t>トドロ</t>
    </rPh>
    <rPh sb="1" eb="4">
      <t>ショウガッコウ</t>
    </rPh>
    <phoneticPr fontId="1"/>
  </si>
  <si>
    <t>木和田島のゴミステーション、看板の支柱
国道121号（例幣使街道）</t>
    <rPh sb="0" eb="3">
      <t>キワダ</t>
    </rPh>
    <rPh sb="3" eb="4">
      <t>シマ</t>
    </rPh>
    <rPh sb="14" eb="16">
      <t>カンバン</t>
    </rPh>
    <rPh sb="17" eb="19">
      <t>シチュウ</t>
    </rPh>
    <rPh sb="20" eb="22">
      <t>コクドウ</t>
    </rPh>
    <rPh sb="25" eb="26">
      <t>ゴウ</t>
    </rPh>
    <rPh sb="27" eb="30">
      <t>レイヘイシ</t>
    </rPh>
    <rPh sb="30" eb="32">
      <t>カイドウ</t>
    </rPh>
    <phoneticPr fontId="1"/>
  </si>
  <si>
    <t>山口の住宅地へ入る、新しく広がった道路にある用水路</t>
    <rPh sb="0" eb="2">
      <t>ヤマグチ</t>
    </rPh>
    <rPh sb="3" eb="6">
      <t>ジュウタクチ</t>
    </rPh>
    <rPh sb="7" eb="8">
      <t>ハイ</t>
    </rPh>
    <rPh sb="10" eb="11">
      <t>アタラ</t>
    </rPh>
    <rPh sb="13" eb="14">
      <t>ヒロ</t>
    </rPh>
    <rPh sb="17" eb="19">
      <t>ドウロ</t>
    </rPh>
    <rPh sb="22" eb="25">
      <t>ヨウスイロ</t>
    </rPh>
    <phoneticPr fontId="1"/>
  </si>
  <si>
    <t>大室市道</t>
    <rPh sb="0" eb="2">
      <t>オオムロ</t>
    </rPh>
    <rPh sb="2" eb="4">
      <t>シドウ</t>
    </rPh>
    <phoneticPr fontId="1"/>
  </si>
  <si>
    <t>森友若杉の市道</t>
    <rPh sb="0" eb="2">
      <t>モリトモ</t>
    </rPh>
    <rPh sb="2" eb="4">
      <t>ワカスギ</t>
    </rPh>
    <rPh sb="5" eb="7">
      <t>シドウ</t>
    </rPh>
    <phoneticPr fontId="1"/>
  </si>
  <si>
    <t>杉の木台（入江歯科～）</t>
    <rPh sb="0" eb="1">
      <t>スギ</t>
    </rPh>
    <rPh sb="2" eb="3">
      <t>キ</t>
    </rPh>
    <rPh sb="3" eb="4">
      <t>ダイ</t>
    </rPh>
    <rPh sb="5" eb="7">
      <t>イリエ</t>
    </rPh>
    <rPh sb="7" eb="9">
      <t>シカ</t>
    </rPh>
    <phoneticPr fontId="1"/>
  </si>
  <si>
    <t>道路の左右に蓋の無い側溝がある。夏場には草が伸びて側溝が見えない場所がある。定期的な草刈をお願いしたい。</t>
    <rPh sb="0" eb="2">
      <t>ドウロ</t>
    </rPh>
    <rPh sb="3" eb="5">
      <t>サユウ</t>
    </rPh>
    <rPh sb="6" eb="7">
      <t>フタ</t>
    </rPh>
    <rPh sb="8" eb="9">
      <t>ナ</t>
    </rPh>
    <rPh sb="10" eb="12">
      <t>ソッコウ</t>
    </rPh>
    <rPh sb="16" eb="18">
      <t>ナツバ</t>
    </rPh>
    <rPh sb="20" eb="21">
      <t>クサ</t>
    </rPh>
    <rPh sb="22" eb="23">
      <t>ノ</t>
    </rPh>
    <rPh sb="25" eb="27">
      <t>ソッコウ</t>
    </rPh>
    <rPh sb="28" eb="29">
      <t>ミ</t>
    </rPh>
    <rPh sb="32" eb="34">
      <t>バショ</t>
    </rPh>
    <rPh sb="38" eb="41">
      <t>テイキテキ</t>
    </rPh>
    <rPh sb="42" eb="44">
      <t>クサカ</t>
    </rPh>
    <rPh sb="46" eb="47">
      <t>ネガ</t>
    </rPh>
    <phoneticPr fontId="1"/>
  </si>
  <si>
    <t>森友（ＪＡ農機具店につながる市道）</t>
    <rPh sb="0" eb="2">
      <t>モリトモ</t>
    </rPh>
    <rPh sb="5" eb="8">
      <t>ノウキグ</t>
    </rPh>
    <rPh sb="8" eb="9">
      <t>テン</t>
    </rPh>
    <rPh sb="14" eb="16">
      <t>シドウ</t>
    </rPh>
    <phoneticPr fontId="1"/>
  </si>
  <si>
    <t>道路が狭く，交通量も多い。道路の拡張，木の伐採等をお願いしたい。</t>
    <rPh sb="0" eb="2">
      <t>ドウロ</t>
    </rPh>
    <rPh sb="3" eb="4">
      <t>セマ</t>
    </rPh>
    <rPh sb="6" eb="9">
      <t>コウツウリョウ</t>
    </rPh>
    <rPh sb="10" eb="11">
      <t>オオ</t>
    </rPh>
    <rPh sb="13" eb="15">
      <t>ドウロ</t>
    </rPh>
    <rPh sb="16" eb="18">
      <t>カクチョウ</t>
    </rPh>
    <rPh sb="19" eb="20">
      <t>キ</t>
    </rPh>
    <rPh sb="21" eb="23">
      <t>バッサイ</t>
    </rPh>
    <rPh sb="23" eb="24">
      <t>トウ</t>
    </rPh>
    <rPh sb="26" eb="27">
      <t>ネガ</t>
    </rPh>
    <phoneticPr fontId="1"/>
  </si>
  <si>
    <t>猪倉新町から県道22号線に向かう途中のT字路</t>
    <rPh sb="0" eb="2">
      <t>イノクラ</t>
    </rPh>
    <rPh sb="2" eb="4">
      <t>シンマチ</t>
    </rPh>
    <rPh sb="6" eb="8">
      <t>ケンドウ</t>
    </rPh>
    <rPh sb="10" eb="12">
      <t>ゴウセン</t>
    </rPh>
    <rPh sb="13" eb="14">
      <t>ム</t>
    </rPh>
    <rPh sb="16" eb="18">
      <t>トチュウ</t>
    </rPh>
    <rPh sb="20" eb="21">
      <t>ジ</t>
    </rPh>
    <rPh sb="21" eb="22">
      <t>ロ</t>
    </rPh>
    <phoneticPr fontId="1"/>
  </si>
  <si>
    <t>道路のカーブ注意の表示が薄くなってきている。スピードを出す車も多く、注意喚起のため上書きを要望。</t>
    <rPh sb="0" eb="2">
      <t>ドウロ</t>
    </rPh>
    <rPh sb="6" eb="8">
      <t>チュウイ</t>
    </rPh>
    <rPh sb="9" eb="11">
      <t>ヒョウジ</t>
    </rPh>
    <rPh sb="12" eb="13">
      <t>ウス</t>
    </rPh>
    <rPh sb="27" eb="28">
      <t>ダ</t>
    </rPh>
    <rPh sb="29" eb="30">
      <t>クルマ</t>
    </rPh>
    <rPh sb="31" eb="32">
      <t>オオ</t>
    </rPh>
    <rPh sb="34" eb="36">
      <t>チュウイ</t>
    </rPh>
    <rPh sb="36" eb="38">
      <t>カンキ</t>
    </rPh>
    <rPh sb="41" eb="43">
      <t>ウワガ</t>
    </rPh>
    <rPh sb="45" eb="47">
      <t>ヨウボウ</t>
    </rPh>
    <phoneticPr fontId="1"/>
  </si>
  <si>
    <t>小林小学校校庭南側
道路反対側のブロック塀</t>
    <rPh sb="0" eb="2">
      <t>コバヤシ</t>
    </rPh>
    <rPh sb="2" eb="5">
      <t>ショウガッコウ</t>
    </rPh>
    <rPh sb="5" eb="7">
      <t>コウテイ</t>
    </rPh>
    <rPh sb="7" eb="9">
      <t>ミナミガワ</t>
    </rPh>
    <rPh sb="10" eb="12">
      <t>ドウロ</t>
    </rPh>
    <rPh sb="12" eb="14">
      <t>ハンタイ</t>
    </rPh>
    <rPh sb="14" eb="15">
      <t>ガワ</t>
    </rPh>
    <rPh sb="20" eb="21">
      <t>ベイ</t>
    </rPh>
    <phoneticPr fontId="1"/>
  </si>
  <si>
    <t>崩落の危険</t>
    <rPh sb="0" eb="2">
      <t>ホウラク</t>
    </rPh>
    <rPh sb="3" eb="5">
      <t>キケン</t>
    </rPh>
    <phoneticPr fontId="1"/>
  </si>
  <si>
    <t>日光小学校南側緑色の歩道橋を渡った先の大谷川右岸に沿った道</t>
    <rPh sb="0" eb="5">
      <t>ニッコウショウガッコウ</t>
    </rPh>
    <rPh sb="5" eb="7">
      <t>ミナミガワ</t>
    </rPh>
    <rPh sb="7" eb="9">
      <t>ミドリイロ</t>
    </rPh>
    <rPh sb="10" eb="13">
      <t>ホドウキョウ</t>
    </rPh>
    <rPh sb="14" eb="15">
      <t>ワタ</t>
    </rPh>
    <rPh sb="17" eb="18">
      <t>サキ</t>
    </rPh>
    <rPh sb="19" eb="20">
      <t>オオ</t>
    </rPh>
    <rPh sb="20" eb="21">
      <t>タニ</t>
    </rPh>
    <rPh sb="21" eb="22">
      <t>カワ</t>
    </rPh>
    <rPh sb="22" eb="24">
      <t>ウガン</t>
    </rPh>
    <rPh sb="25" eb="26">
      <t>ソ</t>
    </rPh>
    <rPh sb="28" eb="29">
      <t>ミチ</t>
    </rPh>
    <phoneticPr fontId="1"/>
  </si>
  <si>
    <t>日光今市線国道１２０号線、神橋から小杉放庵へ向かう歩道のガードレール</t>
    <rPh sb="0" eb="2">
      <t>ニッコウ</t>
    </rPh>
    <rPh sb="2" eb="4">
      <t>イマイチ</t>
    </rPh>
    <rPh sb="4" eb="5">
      <t>セン</t>
    </rPh>
    <rPh sb="5" eb="7">
      <t>コクドウ</t>
    </rPh>
    <rPh sb="10" eb="12">
      <t>ゴウセン</t>
    </rPh>
    <rPh sb="13" eb="15">
      <t>シンキョウ</t>
    </rPh>
    <rPh sb="17" eb="19">
      <t>コスギ</t>
    </rPh>
    <rPh sb="19" eb="21">
      <t>ホウアン</t>
    </rPh>
    <rPh sb="22" eb="23">
      <t>ム</t>
    </rPh>
    <rPh sb="25" eb="27">
      <t>ホドウ</t>
    </rPh>
    <phoneticPr fontId="1"/>
  </si>
  <si>
    <t>日光体育館南東、相生街区公園の北西部の歩道</t>
    <rPh sb="0" eb="2">
      <t>ニッコウ</t>
    </rPh>
    <rPh sb="2" eb="5">
      <t>タイイクカン</t>
    </rPh>
    <rPh sb="5" eb="7">
      <t>ナントウ</t>
    </rPh>
    <rPh sb="8" eb="10">
      <t>アイオイ</t>
    </rPh>
    <rPh sb="10" eb="11">
      <t>マチ</t>
    </rPh>
    <rPh sb="11" eb="12">
      <t>ク</t>
    </rPh>
    <rPh sb="12" eb="14">
      <t>コウエン</t>
    </rPh>
    <rPh sb="15" eb="17">
      <t>ホクセイ</t>
    </rPh>
    <rPh sb="17" eb="18">
      <t>ブ</t>
    </rPh>
    <rPh sb="19" eb="21">
      <t>ホドウ</t>
    </rPh>
    <phoneticPr fontId="1"/>
  </si>
  <si>
    <t>日光小学校第２校庭わきから国道２４７号線に出る角</t>
    <rPh sb="0" eb="5">
      <t>ニッコウショウガッコウ</t>
    </rPh>
    <rPh sb="5" eb="6">
      <t>ダイ</t>
    </rPh>
    <rPh sb="7" eb="9">
      <t>コウテイ</t>
    </rPh>
    <rPh sb="13" eb="15">
      <t>コクドウ</t>
    </rPh>
    <rPh sb="18" eb="20">
      <t>ゴウセン</t>
    </rPh>
    <rPh sb="21" eb="22">
      <t>デ</t>
    </rPh>
    <rPh sb="23" eb="24">
      <t>カド</t>
    </rPh>
    <phoneticPr fontId="1"/>
  </si>
  <si>
    <t>地下道の照明</t>
    <rPh sb="0" eb="3">
      <t>チカドウ</t>
    </rPh>
    <rPh sb="4" eb="6">
      <t>ショウメイ</t>
    </rPh>
    <phoneticPr fontId="1"/>
  </si>
  <si>
    <t>細尾入口地下道の照明が暗い，できたら人間を感知して照明がつくタイプを併用してほしい。</t>
    <rPh sb="0" eb="2">
      <t>ホソオ</t>
    </rPh>
    <rPh sb="2" eb="4">
      <t>イリグチ</t>
    </rPh>
    <rPh sb="4" eb="7">
      <t>チカドウ</t>
    </rPh>
    <rPh sb="8" eb="10">
      <t>ショウメイ</t>
    </rPh>
    <rPh sb="11" eb="12">
      <t>クラ</t>
    </rPh>
    <rPh sb="18" eb="20">
      <t>ニンゲン</t>
    </rPh>
    <rPh sb="21" eb="23">
      <t>カンチ</t>
    </rPh>
    <rPh sb="25" eb="27">
      <t>ショウメイ</t>
    </rPh>
    <rPh sb="34" eb="36">
      <t>ヘイヨウ</t>
    </rPh>
    <phoneticPr fontId="1"/>
  </si>
  <si>
    <t>通学路（市道）の道路標示</t>
    <rPh sb="0" eb="3">
      <t>ツウガクロ</t>
    </rPh>
    <rPh sb="4" eb="6">
      <t>シドウ</t>
    </rPh>
    <rPh sb="8" eb="10">
      <t>ドウロ</t>
    </rPh>
    <rPh sb="10" eb="12">
      <t>ヒョウジ</t>
    </rPh>
    <phoneticPr fontId="1"/>
  </si>
  <si>
    <t>通学路である市道の道路標示がすっかり消えてしまっている。路側帯のラインだけでも良いので引いてほしい。</t>
    <rPh sb="0" eb="3">
      <t>ツウガクロ</t>
    </rPh>
    <rPh sb="6" eb="8">
      <t>シドウ</t>
    </rPh>
    <rPh sb="9" eb="11">
      <t>ドウロ</t>
    </rPh>
    <rPh sb="11" eb="13">
      <t>ヒョウジ</t>
    </rPh>
    <rPh sb="18" eb="19">
      <t>キ</t>
    </rPh>
    <rPh sb="28" eb="31">
      <t>ロソクタイ</t>
    </rPh>
    <rPh sb="39" eb="40">
      <t>ヨ</t>
    </rPh>
    <rPh sb="43" eb="44">
      <t>ヒ</t>
    </rPh>
    <phoneticPr fontId="1"/>
  </si>
  <si>
    <t>清滝小学校</t>
    <rPh sb="0" eb="2">
      <t>キヨタキ</t>
    </rPh>
    <rPh sb="2" eb="5">
      <t>ショウガッコウ</t>
    </rPh>
    <phoneticPr fontId="1"/>
  </si>
  <si>
    <t>中宮祠小学校</t>
    <rPh sb="0" eb="1">
      <t>チュウ</t>
    </rPh>
    <rPh sb="1" eb="2">
      <t>グウ</t>
    </rPh>
    <rPh sb="2" eb="3">
      <t>ホコラ</t>
    </rPh>
    <rPh sb="3" eb="6">
      <t>ショウガッコウ</t>
    </rPh>
    <phoneticPr fontId="1"/>
  </si>
  <si>
    <t>学校校門前正面の車道</t>
    <rPh sb="0" eb="2">
      <t>ガッコウ</t>
    </rPh>
    <rPh sb="2" eb="4">
      <t>コウモン</t>
    </rPh>
    <rPh sb="4" eb="5">
      <t>マエ</t>
    </rPh>
    <rPh sb="5" eb="7">
      <t>ショウメン</t>
    </rPh>
    <rPh sb="8" eb="10">
      <t>シャドウ</t>
    </rPh>
    <phoneticPr fontId="1"/>
  </si>
  <si>
    <t>歩道側の用水路側溝のフタが老朽化してコンクリートが崩れてしまって穴があいている。補修工事をしてほしい。</t>
    <rPh sb="0" eb="2">
      <t>ホドウ</t>
    </rPh>
    <rPh sb="2" eb="3">
      <t>ガワ</t>
    </rPh>
    <rPh sb="4" eb="7">
      <t>ヨウスイロ</t>
    </rPh>
    <rPh sb="7" eb="9">
      <t>ソッコウ</t>
    </rPh>
    <rPh sb="13" eb="16">
      <t>ロウキュウカ</t>
    </rPh>
    <rPh sb="25" eb="26">
      <t>クズ</t>
    </rPh>
    <rPh sb="32" eb="33">
      <t>アナ</t>
    </rPh>
    <rPh sb="40" eb="42">
      <t>ホシュウ</t>
    </rPh>
    <rPh sb="42" eb="44">
      <t>コウジ</t>
    </rPh>
    <phoneticPr fontId="1"/>
  </si>
  <si>
    <t>元鬼怒川保育園付近の歩道       　　　  （国道１２１号線）</t>
    <rPh sb="0" eb="1">
      <t>モト</t>
    </rPh>
    <rPh sb="1" eb="4">
      <t>キヌガワ</t>
    </rPh>
    <rPh sb="4" eb="7">
      <t>ホイイクエン</t>
    </rPh>
    <rPh sb="7" eb="9">
      <t>フキン</t>
    </rPh>
    <rPh sb="10" eb="12">
      <t>ホドウ</t>
    </rPh>
    <rPh sb="25" eb="27">
      <t>コクドウ</t>
    </rPh>
    <rPh sb="30" eb="32">
      <t>ゴウセン</t>
    </rPh>
    <phoneticPr fontId="1"/>
  </si>
  <si>
    <t>藤田工務店付近から湯西川地区センター付近までの道路　　　　　　　　　　　　　　　　　　　　　　　（県道２４９号黒部西川線）</t>
    <rPh sb="0" eb="2">
      <t>フジタ</t>
    </rPh>
    <rPh sb="2" eb="5">
      <t>コウムテン</t>
    </rPh>
    <rPh sb="5" eb="7">
      <t>フキン</t>
    </rPh>
    <rPh sb="9" eb="12">
      <t>ユニシガワ</t>
    </rPh>
    <rPh sb="12" eb="14">
      <t>チク</t>
    </rPh>
    <rPh sb="18" eb="20">
      <t>フキン</t>
    </rPh>
    <phoneticPr fontId="1"/>
  </si>
  <si>
    <t>郵便局前付近から横断歩道までの道路　　　　　　　　　　　　　　（県道２４９号黒部西川線）</t>
    <rPh sb="0" eb="3">
      <t>ユウビンキョク</t>
    </rPh>
    <rPh sb="3" eb="4">
      <t>マエ</t>
    </rPh>
    <rPh sb="8" eb="10">
      <t>オウダン</t>
    </rPh>
    <rPh sb="10" eb="12">
      <t>ホドウ</t>
    </rPh>
    <phoneticPr fontId="1"/>
  </si>
  <si>
    <t>足尾小学校</t>
    <rPh sb="0" eb="2">
      <t>アシオ</t>
    </rPh>
    <rPh sb="2" eb="5">
      <t>ショウガッコウ</t>
    </rPh>
    <phoneticPr fontId="1"/>
  </si>
  <si>
    <t>田元交差点から小学校入口の区間道路
県道２５０号（中宮祠足尾線）</t>
    <rPh sb="0" eb="2">
      <t>タモト</t>
    </rPh>
    <rPh sb="2" eb="5">
      <t>コウサテン</t>
    </rPh>
    <rPh sb="7" eb="10">
      <t>ショウガコウ</t>
    </rPh>
    <rPh sb="10" eb="12">
      <t>イリグチ</t>
    </rPh>
    <rPh sb="13" eb="15">
      <t>クカン</t>
    </rPh>
    <rPh sb="15" eb="17">
      <t>ドウロ</t>
    </rPh>
    <rPh sb="18" eb="20">
      <t>ケンドウ</t>
    </rPh>
    <rPh sb="23" eb="24">
      <t>ゴウ</t>
    </rPh>
    <rPh sb="25" eb="27">
      <t>ナカミヤ</t>
    </rPh>
    <rPh sb="27" eb="28">
      <t>ホコラ</t>
    </rPh>
    <rPh sb="28" eb="30">
      <t>アシオ</t>
    </rPh>
    <rPh sb="30" eb="31">
      <t>セン</t>
    </rPh>
    <phoneticPr fontId="1"/>
  </si>
  <si>
    <t>横断歩道が薄く危険なので、線を濃くしてほしい。</t>
    <rPh sb="0" eb="2">
      <t>オウダン</t>
    </rPh>
    <rPh sb="2" eb="4">
      <t>ホドウ</t>
    </rPh>
    <rPh sb="5" eb="6">
      <t>ウス</t>
    </rPh>
    <rPh sb="7" eb="9">
      <t>キケン</t>
    </rPh>
    <rPh sb="13" eb="14">
      <t>セン</t>
    </rPh>
    <rPh sb="15" eb="16">
      <t>コ</t>
    </rPh>
    <phoneticPr fontId="1"/>
  </si>
  <si>
    <t>道幅が狭い。児童の登下校時刻には多くの車両が走行するため危険である。区分線の拡幅を要望する。また、横断歩道、停止線、区分線等の路面標示の引き直しも併せて要望する。</t>
    <rPh sb="0" eb="2">
      <t>ミチハバ</t>
    </rPh>
    <rPh sb="3" eb="4">
      <t>セマ</t>
    </rPh>
    <rPh sb="6" eb="8">
      <t>ジドウ</t>
    </rPh>
    <rPh sb="9" eb="12">
      <t>トウゲコウ</t>
    </rPh>
    <rPh sb="12" eb="14">
      <t>ジコク</t>
    </rPh>
    <rPh sb="16" eb="17">
      <t>オオ</t>
    </rPh>
    <rPh sb="19" eb="21">
      <t>シャリョウ</t>
    </rPh>
    <rPh sb="22" eb="24">
      <t>ソウコウ</t>
    </rPh>
    <rPh sb="28" eb="30">
      <t>キケン</t>
    </rPh>
    <rPh sb="34" eb="36">
      <t>クブン</t>
    </rPh>
    <rPh sb="36" eb="37">
      <t>セン</t>
    </rPh>
    <rPh sb="38" eb="40">
      <t>カクフク</t>
    </rPh>
    <rPh sb="41" eb="43">
      <t>ヨウボウ</t>
    </rPh>
    <rPh sb="49" eb="51">
      <t>オウダン</t>
    </rPh>
    <rPh sb="51" eb="53">
      <t>ホドウ</t>
    </rPh>
    <rPh sb="54" eb="57">
      <t>テイシセン</t>
    </rPh>
    <rPh sb="58" eb="60">
      <t>クブン</t>
    </rPh>
    <rPh sb="60" eb="61">
      <t>セン</t>
    </rPh>
    <rPh sb="61" eb="62">
      <t>ナド</t>
    </rPh>
    <rPh sb="63" eb="65">
      <t>ロメン</t>
    </rPh>
    <rPh sb="65" eb="67">
      <t>ヒョウジ</t>
    </rPh>
    <rPh sb="68" eb="69">
      <t>ヒ</t>
    </rPh>
    <rPh sb="70" eb="71">
      <t>ナオ</t>
    </rPh>
    <rPh sb="73" eb="74">
      <t>アワ</t>
    </rPh>
    <rPh sb="76" eb="78">
      <t>ヨウボウ</t>
    </rPh>
    <phoneticPr fontId="2"/>
  </si>
  <si>
    <t>道幅が狭い。児童の登下校時刻には多くの車両が走行する。川窪橋周辺には草が茂り、柵等も設置されていないため、児童が車両の通過を待っている間、児童が橋下へ落下等する可能性があり危険である。ポストコーン等の設置を要望する。</t>
    <rPh sb="0" eb="2">
      <t>ミチハバ</t>
    </rPh>
    <rPh sb="3" eb="4">
      <t>セマ</t>
    </rPh>
    <rPh sb="6" eb="8">
      <t>ジドウ</t>
    </rPh>
    <rPh sb="9" eb="12">
      <t>トウゲコウ</t>
    </rPh>
    <rPh sb="12" eb="14">
      <t>ジコク</t>
    </rPh>
    <rPh sb="16" eb="17">
      <t>オオ</t>
    </rPh>
    <rPh sb="19" eb="21">
      <t>シャリョウ</t>
    </rPh>
    <rPh sb="22" eb="24">
      <t>ソウコウ</t>
    </rPh>
    <rPh sb="27" eb="29">
      <t>カワクボ</t>
    </rPh>
    <rPh sb="29" eb="30">
      <t>ハシ</t>
    </rPh>
    <rPh sb="30" eb="32">
      <t>シュウヘン</t>
    </rPh>
    <rPh sb="34" eb="35">
      <t>クサ</t>
    </rPh>
    <rPh sb="36" eb="37">
      <t>シゲ</t>
    </rPh>
    <rPh sb="39" eb="41">
      <t>サクナド</t>
    </rPh>
    <rPh sb="42" eb="44">
      <t>セッチ</t>
    </rPh>
    <rPh sb="53" eb="55">
      <t>ジドウ</t>
    </rPh>
    <rPh sb="56" eb="58">
      <t>シャリョウ</t>
    </rPh>
    <rPh sb="59" eb="61">
      <t>ツウカ</t>
    </rPh>
    <rPh sb="62" eb="63">
      <t>マ</t>
    </rPh>
    <rPh sb="67" eb="68">
      <t>アイダ</t>
    </rPh>
    <rPh sb="69" eb="71">
      <t>ジドウ</t>
    </rPh>
    <rPh sb="72" eb="74">
      <t>ハシシタ</t>
    </rPh>
    <rPh sb="75" eb="77">
      <t>ラッカ</t>
    </rPh>
    <rPh sb="77" eb="78">
      <t>トウ</t>
    </rPh>
    <rPh sb="80" eb="83">
      <t>カノウセイ</t>
    </rPh>
    <rPh sb="86" eb="88">
      <t>キケン</t>
    </rPh>
    <rPh sb="98" eb="99">
      <t>ナド</t>
    </rPh>
    <rPh sb="100" eb="102">
      <t>セッチ</t>
    </rPh>
    <rPh sb="103" eb="105">
      <t>ヨウボウ</t>
    </rPh>
    <phoneticPr fontId="2"/>
  </si>
  <si>
    <t>道路の一部が陥没し児童が非常に歩行しにくい。また、危険箇所はT字路であるため、車両が区分線付近まで接近する可能性があるため、児童が躓く等があると、車両と接触または衝突する可能性があるため危険である。陥没箇所の舗装を要望する。また、コーナーにはポストコーン等の設置も併せて要望する。</t>
    <rPh sb="0" eb="2">
      <t>ドウロ</t>
    </rPh>
    <rPh sb="3" eb="5">
      <t>イチブ</t>
    </rPh>
    <rPh sb="6" eb="8">
      <t>カンボツ</t>
    </rPh>
    <rPh sb="9" eb="11">
      <t>ジドウ</t>
    </rPh>
    <rPh sb="12" eb="14">
      <t>ヒジョウ</t>
    </rPh>
    <rPh sb="15" eb="17">
      <t>ホコウ</t>
    </rPh>
    <rPh sb="25" eb="27">
      <t>キケン</t>
    </rPh>
    <rPh sb="27" eb="29">
      <t>カショ</t>
    </rPh>
    <rPh sb="30" eb="33">
      <t>ティージロ</t>
    </rPh>
    <rPh sb="39" eb="41">
      <t>シャリョウ</t>
    </rPh>
    <rPh sb="42" eb="44">
      <t>クブン</t>
    </rPh>
    <rPh sb="44" eb="45">
      <t>セン</t>
    </rPh>
    <rPh sb="45" eb="47">
      <t>フキン</t>
    </rPh>
    <rPh sb="49" eb="51">
      <t>セッキン</t>
    </rPh>
    <rPh sb="53" eb="56">
      <t>カノウセイ</t>
    </rPh>
    <rPh sb="62" eb="64">
      <t>ジドウ</t>
    </rPh>
    <rPh sb="65" eb="66">
      <t>ツマズ</t>
    </rPh>
    <rPh sb="67" eb="68">
      <t>ナド</t>
    </rPh>
    <rPh sb="73" eb="75">
      <t>シャリョウ</t>
    </rPh>
    <rPh sb="76" eb="78">
      <t>セッショク</t>
    </rPh>
    <rPh sb="81" eb="83">
      <t>ショウトツ</t>
    </rPh>
    <rPh sb="85" eb="88">
      <t>カノウセイ</t>
    </rPh>
    <rPh sb="93" eb="95">
      <t>キケン</t>
    </rPh>
    <rPh sb="99" eb="101">
      <t>カンボツ</t>
    </rPh>
    <rPh sb="101" eb="103">
      <t>カショ</t>
    </rPh>
    <rPh sb="104" eb="106">
      <t>ホソウ</t>
    </rPh>
    <rPh sb="107" eb="109">
      <t>ヨウボウ</t>
    </rPh>
    <rPh sb="127" eb="128">
      <t>ナド</t>
    </rPh>
    <rPh sb="129" eb="131">
      <t>セッチ</t>
    </rPh>
    <rPh sb="132" eb="133">
      <t>アワ</t>
    </rPh>
    <rPh sb="135" eb="137">
      <t>ヨウボウ</t>
    </rPh>
    <phoneticPr fontId="2"/>
  </si>
  <si>
    <t>国道119号線日光方面から鬼怒川方面に左折する車両の内輪差による事故発生の可能性があり危険である。ポストコーン等の設置を要望する。</t>
    <rPh sb="0" eb="2">
      <t>コクドウ</t>
    </rPh>
    <rPh sb="5" eb="7">
      <t>ゴウセン</t>
    </rPh>
    <rPh sb="7" eb="9">
      <t>ニッコウ</t>
    </rPh>
    <rPh sb="9" eb="11">
      <t>ホウメン</t>
    </rPh>
    <rPh sb="13" eb="16">
      <t>キヌガワ</t>
    </rPh>
    <rPh sb="16" eb="18">
      <t>ホウメン</t>
    </rPh>
    <rPh sb="19" eb="21">
      <t>サセツ</t>
    </rPh>
    <rPh sb="23" eb="25">
      <t>シャリョウ</t>
    </rPh>
    <rPh sb="26" eb="29">
      <t>ナイリンサ</t>
    </rPh>
    <rPh sb="32" eb="34">
      <t>ジコ</t>
    </rPh>
    <rPh sb="34" eb="36">
      <t>ハッセイ</t>
    </rPh>
    <rPh sb="37" eb="40">
      <t>カノウセイ</t>
    </rPh>
    <rPh sb="43" eb="45">
      <t>キケン</t>
    </rPh>
    <rPh sb="55" eb="56">
      <t>ナド</t>
    </rPh>
    <rPh sb="57" eb="59">
      <t>セッチ</t>
    </rPh>
    <rPh sb="60" eb="62">
      <t>ヨウボウ</t>
    </rPh>
    <phoneticPr fontId="2"/>
  </si>
  <si>
    <t>鬼怒川方面から市街へ抜ける際に利用される道路及び交差点である。児童の登下校時刻には多くの車両が走行するため危険である。四方赤の点滅信号及び一時停止の路面標示があるが、一時停止違反の車両が多く危険である。一時停止の標識の設置を要望する。また、一時停止等の路面標示の引き直し及び取り締まりの強化を併せて要望する。</t>
    <rPh sb="0" eb="3">
      <t>キヌガワ</t>
    </rPh>
    <rPh sb="3" eb="5">
      <t>ホウメン</t>
    </rPh>
    <rPh sb="7" eb="9">
      <t>シガイ</t>
    </rPh>
    <rPh sb="10" eb="11">
      <t>ヌ</t>
    </rPh>
    <rPh sb="13" eb="14">
      <t>サイ</t>
    </rPh>
    <rPh sb="15" eb="17">
      <t>リヨウ</t>
    </rPh>
    <rPh sb="20" eb="22">
      <t>ドウロ</t>
    </rPh>
    <rPh sb="22" eb="23">
      <t>オヨ</t>
    </rPh>
    <rPh sb="24" eb="27">
      <t>コウサテン</t>
    </rPh>
    <rPh sb="59" eb="61">
      <t>シホウ</t>
    </rPh>
    <rPh sb="61" eb="62">
      <t>アカ</t>
    </rPh>
    <rPh sb="63" eb="65">
      <t>テンメツ</t>
    </rPh>
    <rPh sb="65" eb="67">
      <t>シンゴウ</t>
    </rPh>
    <rPh sb="67" eb="68">
      <t>オヨ</t>
    </rPh>
    <rPh sb="69" eb="71">
      <t>イチジ</t>
    </rPh>
    <rPh sb="71" eb="73">
      <t>テイシ</t>
    </rPh>
    <rPh sb="74" eb="76">
      <t>ロメン</t>
    </rPh>
    <rPh sb="76" eb="78">
      <t>ヒョウジ</t>
    </rPh>
    <rPh sb="83" eb="85">
      <t>イチジ</t>
    </rPh>
    <rPh sb="85" eb="87">
      <t>テイシ</t>
    </rPh>
    <rPh sb="87" eb="89">
      <t>イハン</t>
    </rPh>
    <rPh sb="90" eb="92">
      <t>シャリョウ</t>
    </rPh>
    <rPh sb="93" eb="94">
      <t>オオ</t>
    </rPh>
    <rPh sb="95" eb="97">
      <t>キケン</t>
    </rPh>
    <rPh sb="101" eb="103">
      <t>イチジ</t>
    </rPh>
    <rPh sb="103" eb="105">
      <t>テイシ</t>
    </rPh>
    <rPh sb="106" eb="108">
      <t>ヒョウシキ</t>
    </rPh>
    <rPh sb="109" eb="111">
      <t>セッチ</t>
    </rPh>
    <rPh sb="112" eb="114">
      <t>ヨウボウ</t>
    </rPh>
    <rPh sb="120" eb="122">
      <t>イチジ</t>
    </rPh>
    <rPh sb="122" eb="124">
      <t>テイシ</t>
    </rPh>
    <rPh sb="124" eb="125">
      <t>ナド</t>
    </rPh>
    <rPh sb="126" eb="128">
      <t>ロメン</t>
    </rPh>
    <rPh sb="128" eb="130">
      <t>ヒョウジ</t>
    </rPh>
    <rPh sb="131" eb="132">
      <t>ヒ</t>
    </rPh>
    <rPh sb="133" eb="134">
      <t>ナオ</t>
    </rPh>
    <rPh sb="135" eb="136">
      <t>オヨ</t>
    </rPh>
    <rPh sb="137" eb="138">
      <t>ト</t>
    </rPh>
    <rPh sb="139" eb="140">
      <t>シ</t>
    </rPh>
    <rPh sb="143" eb="145">
      <t>キョウカ</t>
    </rPh>
    <rPh sb="146" eb="147">
      <t>アワ</t>
    </rPh>
    <rPh sb="149" eb="151">
      <t>ヨウボウ</t>
    </rPh>
    <phoneticPr fontId="2"/>
  </si>
  <si>
    <t>歩道に設置している側溝の蓋と蓋の間隔が広くなっている箇所が数カ所あるため危険である。低学年児童が膝まで側溝に落ちてしまい怪我をしている。早急な改善を要望する。</t>
    <rPh sb="0" eb="2">
      <t>ホドウ</t>
    </rPh>
    <rPh sb="3" eb="5">
      <t>セッチ</t>
    </rPh>
    <rPh sb="9" eb="11">
      <t>ソッコウ</t>
    </rPh>
    <rPh sb="12" eb="13">
      <t>フタ</t>
    </rPh>
    <rPh sb="14" eb="15">
      <t>フタ</t>
    </rPh>
    <rPh sb="16" eb="18">
      <t>カンカク</t>
    </rPh>
    <rPh sb="19" eb="20">
      <t>ヒロ</t>
    </rPh>
    <rPh sb="26" eb="28">
      <t>カショ</t>
    </rPh>
    <rPh sb="29" eb="30">
      <t>スウ</t>
    </rPh>
    <rPh sb="31" eb="32">
      <t>ショ</t>
    </rPh>
    <rPh sb="36" eb="38">
      <t>キケン</t>
    </rPh>
    <rPh sb="42" eb="45">
      <t>テイガクネン</t>
    </rPh>
    <rPh sb="45" eb="47">
      <t>ジドウ</t>
    </rPh>
    <rPh sb="48" eb="49">
      <t>ヒザ</t>
    </rPh>
    <rPh sb="51" eb="53">
      <t>ソッコウ</t>
    </rPh>
    <rPh sb="54" eb="55">
      <t>オ</t>
    </rPh>
    <rPh sb="60" eb="62">
      <t>ケガ</t>
    </rPh>
    <rPh sb="68" eb="70">
      <t>ソウキュウ</t>
    </rPh>
    <rPh sb="71" eb="73">
      <t>カイゼン</t>
    </rPh>
    <rPh sb="74" eb="76">
      <t>ヨウボウ</t>
    </rPh>
    <phoneticPr fontId="2"/>
  </si>
  <si>
    <t>歩道にバス停が設置されているため、歩道の一部が幅狭となり、児童が歩行しにくく、自転車道等を歩行しなければならないことがあり危険である。歩道の拡幅、バス停の移動、ガードレールの設置等を要望する。</t>
    <rPh sb="0" eb="2">
      <t>ホドウ</t>
    </rPh>
    <rPh sb="5" eb="6">
      <t>テイ</t>
    </rPh>
    <rPh sb="7" eb="9">
      <t>セッチ</t>
    </rPh>
    <rPh sb="17" eb="19">
      <t>ホドウ</t>
    </rPh>
    <rPh sb="20" eb="22">
      <t>イチブ</t>
    </rPh>
    <rPh sb="23" eb="24">
      <t>ハバ</t>
    </rPh>
    <rPh sb="24" eb="25">
      <t>セマ</t>
    </rPh>
    <rPh sb="29" eb="31">
      <t>ジドウ</t>
    </rPh>
    <rPh sb="32" eb="34">
      <t>ホコウ</t>
    </rPh>
    <rPh sb="39" eb="42">
      <t>ジテンシャ</t>
    </rPh>
    <rPh sb="42" eb="43">
      <t>ドウ</t>
    </rPh>
    <rPh sb="43" eb="44">
      <t>トウ</t>
    </rPh>
    <rPh sb="45" eb="47">
      <t>ホコウ</t>
    </rPh>
    <rPh sb="61" eb="63">
      <t>キケン</t>
    </rPh>
    <rPh sb="67" eb="69">
      <t>ホドウ</t>
    </rPh>
    <rPh sb="70" eb="72">
      <t>カクフク</t>
    </rPh>
    <rPh sb="75" eb="76">
      <t>テイ</t>
    </rPh>
    <rPh sb="77" eb="79">
      <t>イドウ</t>
    </rPh>
    <rPh sb="87" eb="89">
      <t>セッチ</t>
    </rPh>
    <rPh sb="89" eb="90">
      <t>ナド</t>
    </rPh>
    <rPh sb="91" eb="93">
      <t>ヨウボウ</t>
    </rPh>
    <phoneticPr fontId="2"/>
  </si>
  <si>
    <r>
      <t>歩道橋の階段がかけていたり、鉄板が腐ったりしているため、</t>
    </r>
    <r>
      <rPr>
        <b/>
        <u/>
        <sz val="16"/>
        <rFont val="ＭＳ Ｐゴシック"/>
        <family val="3"/>
        <charset val="128"/>
      </rPr>
      <t>補修工事をしてほしい。</t>
    </r>
    <rPh sb="0" eb="3">
      <t>ホドウキョウ</t>
    </rPh>
    <rPh sb="4" eb="6">
      <t>カイダン</t>
    </rPh>
    <rPh sb="14" eb="16">
      <t>テッパン</t>
    </rPh>
    <rPh sb="17" eb="18">
      <t>クサ</t>
    </rPh>
    <rPh sb="28" eb="30">
      <t>ホシュウ</t>
    </rPh>
    <rPh sb="30" eb="32">
      <t>コウジ</t>
    </rPh>
    <phoneticPr fontId="1"/>
  </si>
  <si>
    <r>
      <t>道幅が狭く、用水路沿いに柵がないため、</t>
    </r>
    <r>
      <rPr>
        <b/>
        <u/>
        <sz val="16"/>
        <rFont val="ＭＳ Ｐゴシック"/>
        <family val="3"/>
        <charset val="128"/>
      </rPr>
      <t>柵等の設置をしてほしい。</t>
    </r>
    <rPh sb="0" eb="2">
      <t>ミチハバ</t>
    </rPh>
    <rPh sb="3" eb="4">
      <t>セマ</t>
    </rPh>
    <rPh sb="6" eb="9">
      <t>ヨウスイロ</t>
    </rPh>
    <rPh sb="9" eb="10">
      <t>ゾ</t>
    </rPh>
    <rPh sb="12" eb="13">
      <t>サク</t>
    </rPh>
    <rPh sb="19" eb="20">
      <t>サク</t>
    </rPh>
    <rPh sb="20" eb="21">
      <t>トウ</t>
    </rPh>
    <rPh sb="22" eb="24">
      <t>セッチ</t>
    </rPh>
    <phoneticPr fontId="1"/>
  </si>
  <si>
    <r>
      <t>交通量が多く、スピードを出している車も多い。</t>
    </r>
    <r>
      <rPr>
        <b/>
        <u/>
        <sz val="16"/>
        <rFont val="ＭＳ Ｐゴシック"/>
        <family val="3"/>
        <charset val="128"/>
      </rPr>
      <t>児童の通学路のため注意喚起の看板等を設置してほしい。</t>
    </r>
    <rPh sb="0" eb="3">
      <t>コウツウリョウ</t>
    </rPh>
    <rPh sb="4" eb="5">
      <t>オオ</t>
    </rPh>
    <rPh sb="12" eb="13">
      <t>ダ</t>
    </rPh>
    <rPh sb="17" eb="18">
      <t>クルマ</t>
    </rPh>
    <rPh sb="19" eb="20">
      <t>オオ</t>
    </rPh>
    <rPh sb="22" eb="24">
      <t>ジドウ</t>
    </rPh>
    <rPh sb="25" eb="28">
      <t>ツウガクロ</t>
    </rPh>
    <rPh sb="31" eb="33">
      <t>チュウイ</t>
    </rPh>
    <rPh sb="33" eb="35">
      <t>カンキ</t>
    </rPh>
    <rPh sb="36" eb="38">
      <t>カンバン</t>
    </rPh>
    <rPh sb="38" eb="39">
      <t>ナド</t>
    </rPh>
    <rPh sb="40" eb="42">
      <t>セッチ</t>
    </rPh>
    <phoneticPr fontId="1"/>
  </si>
  <si>
    <r>
      <t>歩道がないため、用水堀ぎりぎりの所を通学で歩くため</t>
    </r>
    <r>
      <rPr>
        <b/>
        <u/>
        <sz val="16"/>
        <rFont val="ＭＳ Ｐゴシック"/>
        <family val="3"/>
        <charset val="128"/>
      </rPr>
      <t>用水堀にふたをつけてほしい</t>
    </r>
    <rPh sb="0" eb="2">
      <t>ホドウ</t>
    </rPh>
    <rPh sb="8" eb="10">
      <t>ヨウスイ</t>
    </rPh>
    <rPh sb="10" eb="11">
      <t>ホリ</t>
    </rPh>
    <rPh sb="16" eb="17">
      <t>トコロ</t>
    </rPh>
    <rPh sb="18" eb="20">
      <t>ツウガク</t>
    </rPh>
    <rPh sb="21" eb="22">
      <t>アル</t>
    </rPh>
    <rPh sb="25" eb="27">
      <t>ヨウスイ</t>
    </rPh>
    <rPh sb="27" eb="28">
      <t>ホリ</t>
    </rPh>
    <phoneticPr fontId="1"/>
  </si>
  <si>
    <r>
      <t>平成２９年に標示を設置していただいたが見えにくくなった。</t>
    </r>
    <r>
      <rPr>
        <b/>
        <u/>
        <sz val="16"/>
        <rFont val="ＭＳ Ｐゴシック"/>
        <family val="3"/>
        <charset val="128"/>
      </rPr>
      <t>木の枝を切るか設置位置を変えて</t>
    </r>
    <r>
      <rPr>
        <sz val="16"/>
        <rFont val="ＭＳ Ｐゴシック"/>
        <family val="3"/>
        <charset val="128"/>
      </rPr>
      <t>ほしい。また、</t>
    </r>
    <r>
      <rPr>
        <b/>
        <u/>
        <sz val="16"/>
        <rFont val="ＭＳ Ｐゴシック"/>
        <family val="3"/>
        <charset val="128"/>
      </rPr>
      <t>反対方向から見える標示を設置</t>
    </r>
    <r>
      <rPr>
        <b/>
        <sz val="16"/>
        <rFont val="ＭＳ Ｐゴシック"/>
        <family val="3"/>
        <charset val="128"/>
      </rPr>
      <t>してほしい。</t>
    </r>
    <rPh sb="0" eb="2">
      <t>ヘイセイ</t>
    </rPh>
    <rPh sb="4" eb="5">
      <t>ネン</t>
    </rPh>
    <rPh sb="6" eb="8">
      <t>ヒョウジ</t>
    </rPh>
    <rPh sb="9" eb="11">
      <t>セッチ</t>
    </rPh>
    <rPh sb="19" eb="20">
      <t>ミ</t>
    </rPh>
    <rPh sb="28" eb="29">
      <t>キ</t>
    </rPh>
    <rPh sb="30" eb="31">
      <t>エダ</t>
    </rPh>
    <rPh sb="32" eb="33">
      <t>キ</t>
    </rPh>
    <rPh sb="35" eb="37">
      <t>セッチ</t>
    </rPh>
    <rPh sb="37" eb="39">
      <t>イチ</t>
    </rPh>
    <rPh sb="40" eb="41">
      <t>カ</t>
    </rPh>
    <rPh sb="50" eb="52">
      <t>ハンタイ</t>
    </rPh>
    <rPh sb="52" eb="54">
      <t>ホウコウ</t>
    </rPh>
    <rPh sb="56" eb="57">
      <t>ミ</t>
    </rPh>
    <rPh sb="59" eb="61">
      <t>ヒョウジ</t>
    </rPh>
    <rPh sb="62" eb="64">
      <t>セッチ</t>
    </rPh>
    <phoneticPr fontId="1"/>
  </si>
  <si>
    <r>
      <t>道路標示板が、雑草で見えにくくなっている。</t>
    </r>
    <r>
      <rPr>
        <b/>
        <u/>
        <sz val="16"/>
        <rFont val="ＭＳ Ｐゴシック"/>
        <family val="3"/>
        <charset val="128"/>
      </rPr>
      <t>草を刈るか標示板をもっと上に付けてほしい</t>
    </r>
    <r>
      <rPr>
        <sz val="16"/>
        <rFont val="ＭＳ Ｐゴシック"/>
        <family val="3"/>
        <charset val="128"/>
      </rPr>
      <t>。</t>
    </r>
    <rPh sb="0" eb="2">
      <t>ドウロ</t>
    </rPh>
    <rPh sb="2" eb="4">
      <t>ヒョウジ</t>
    </rPh>
    <rPh sb="4" eb="5">
      <t>イタ</t>
    </rPh>
    <rPh sb="7" eb="9">
      <t>ザッソウ</t>
    </rPh>
    <rPh sb="10" eb="11">
      <t>ミ</t>
    </rPh>
    <rPh sb="21" eb="22">
      <t>クサ</t>
    </rPh>
    <rPh sb="23" eb="24">
      <t>カ</t>
    </rPh>
    <rPh sb="26" eb="29">
      <t>ヒョウジバン</t>
    </rPh>
    <rPh sb="33" eb="34">
      <t>ウエ</t>
    </rPh>
    <rPh sb="35" eb="36">
      <t>ツ</t>
    </rPh>
    <phoneticPr fontId="1"/>
  </si>
  <si>
    <r>
      <rPr>
        <b/>
        <u/>
        <sz val="16"/>
        <rFont val="ＭＳ Ｐゴシック"/>
        <family val="3"/>
        <charset val="128"/>
      </rPr>
      <t>横断歩道等の白線を濃くしてほしい</t>
    </r>
    <r>
      <rPr>
        <sz val="16"/>
        <rFont val="ＭＳ Ｐゴシック"/>
        <family val="3"/>
        <charset val="128"/>
      </rPr>
      <t>。</t>
    </r>
    <rPh sb="0" eb="2">
      <t>オウダン</t>
    </rPh>
    <rPh sb="2" eb="4">
      <t>ホドウ</t>
    </rPh>
    <rPh sb="4" eb="5">
      <t>トウ</t>
    </rPh>
    <rPh sb="6" eb="8">
      <t>ハクセン</t>
    </rPh>
    <rPh sb="9" eb="10">
      <t>コ</t>
    </rPh>
    <phoneticPr fontId="1"/>
  </si>
  <si>
    <r>
      <t>日陰のため、歩道の湿気のある雑草や苔がひどく滑りやすいことと、歩道脇から枝が出ているので、</t>
    </r>
    <r>
      <rPr>
        <u/>
        <sz val="16"/>
        <rFont val="ＭＳ Ｐゴシック"/>
        <family val="3"/>
        <charset val="128"/>
      </rPr>
      <t>枝の伐採と歩道の洗浄をしてほしい。</t>
    </r>
    <rPh sb="0" eb="2">
      <t>ヒカゲ</t>
    </rPh>
    <rPh sb="6" eb="8">
      <t>ホドウ</t>
    </rPh>
    <rPh sb="9" eb="11">
      <t>シッケ</t>
    </rPh>
    <rPh sb="14" eb="16">
      <t>ザッソウ</t>
    </rPh>
    <rPh sb="17" eb="18">
      <t>コケ</t>
    </rPh>
    <rPh sb="22" eb="23">
      <t>スベ</t>
    </rPh>
    <rPh sb="31" eb="33">
      <t>ホドウ</t>
    </rPh>
    <rPh sb="33" eb="34">
      <t>ワキ</t>
    </rPh>
    <rPh sb="36" eb="37">
      <t>エダ</t>
    </rPh>
    <rPh sb="38" eb="39">
      <t>デ</t>
    </rPh>
    <rPh sb="45" eb="46">
      <t>エダ</t>
    </rPh>
    <rPh sb="47" eb="49">
      <t>バッサイ</t>
    </rPh>
    <rPh sb="50" eb="52">
      <t>ホドウ</t>
    </rPh>
    <rPh sb="53" eb="55">
      <t>センジョウ</t>
    </rPh>
    <phoneticPr fontId="1"/>
  </si>
  <si>
    <r>
      <t>歩道に生えている草が生い茂り、歩道を狭めており、歩行者から通行する車の様子が見えないので、</t>
    </r>
    <r>
      <rPr>
        <u/>
        <sz val="16"/>
        <rFont val="ＭＳ Ｐゴシック"/>
        <family val="3"/>
        <charset val="128"/>
      </rPr>
      <t>草刈りをしてほしい。</t>
    </r>
    <rPh sb="0" eb="2">
      <t>ホドウ</t>
    </rPh>
    <rPh sb="3" eb="4">
      <t>ハ</t>
    </rPh>
    <rPh sb="8" eb="9">
      <t>クサ</t>
    </rPh>
    <rPh sb="10" eb="11">
      <t>オ</t>
    </rPh>
    <rPh sb="12" eb="13">
      <t>シゲ</t>
    </rPh>
    <rPh sb="15" eb="17">
      <t>ホドウ</t>
    </rPh>
    <rPh sb="18" eb="19">
      <t>セバ</t>
    </rPh>
    <rPh sb="24" eb="27">
      <t>ホコウシャ</t>
    </rPh>
    <rPh sb="29" eb="31">
      <t>ツウコウ</t>
    </rPh>
    <rPh sb="33" eb="34">
      <t>クルマ</t>
    </rPh>
    <rPh sb="35" eb="37">
      <t>ヨウス</t>
    </rPh>
    <rPh sb="38" eb="39">
      <t>ミ</t>
    </rPh>
    <rPh sb="45" eb="47">
      <t>クサカ</t>
    </rPh>
    <phoneticPr fontId="1"/>
  </si>
  <si>
    <r>
      <t>通学路（スクールゾーン）の標識が国道からは見えにくい方向に設置されているため、</t>
    </r>
    <r>
      <rPr>
        <u/>
        <sz val="16"/>
        <rFont val="ＭＳ Ｐゴシック"/>
        <family val="3"/>
        <charset val="128"/>
      </rPr>
      <t>標識の設置方向を直してほしい。</t>
    </r>
    <rPh sb="0" eb="3">
      <t>ツウガクロ</t>
    </rPh>
    <rPh sb="13" eb="15">
      <t>ヒョウシキ</t>
    </rPh>
    <rPh sb="16" eb="18">
      <t>コクドウ</t>
    </rPh>
    <rPh sb="21" eb="22">
      <t>ミ</t>
    </rPh>
    <rPh sb="26" eb="28">
      <t>ホウコウ</t>
    </rPh>
    <rPh sb="29" eb="31">
      <t>セッチ</t>
    </rPh>
    <rPh sb="39" eb="41">
      <t>ヒョウシキ</t>
    </rPh>
    <rPh sb="42" eb="44">
      <t>セッチ</t>
    </rPh>
    <rPh sb="44" eb="46">
      <t>ホウコウ</t>
    </rPh>
    <rPh sb="47" eb="48">
      <t>ナオ</t>
    </rPh>
    <phoneticPr fontId="1"/>
  </si>
  <si>
    <r>
      <t>新しい用水路に柵等が無いため、落ちる危険性がある。</t>
    </r>
    <r>
      <rPr>
        <b/>
        <u/>
        <sz val="16"/>
        <rFont val="ＭＳ Ｐゴシック"/>
        <family val="3"/>
        <charset val="128"/>
      </rPr>
      <t>ガードレールやガードパイプを設置してほしい。</t>
    </r>
    <rPh sb="0" eb="1">
      <t>アタラ</t>
    </rPh>
    <rPh sb="3" eb="6">
      <t>ヨウスイロ</t>
    </rPh>
    <rPh sb="7" eb="9">
      <t>サクナド</t>
    </rPh>
    <rPh sb="10" eb="11">
      <t>ナ</t>
    </rPh>
    <rPh sb="15" eb="16">
      <t>オ</t>
    </rPh>
    <rPh sb="18" eb="21">
      <t>キケンセイ</t>
    </rPh>
    <rPh sb="39" eb="41">
      <t>セッチ</t>
    </rPh>
    <phoneticPr fontId="1"/>
  </si>
  <si>
    <r>
      <t>道路に草が生い茂り，車道がたいへん狭くなっており，それに伴い，児童の歩道が狭くたいへん危険な状態である。</t>
    </r>
    <r>
      <rPr>
        <u/>
        <sz val="16"/>
        <rFont val="ＭＳ Ｐゴシック"/>
        <family val="3"/>
        <charset val="128"/>
      </rPr>
      <t>定期的な除草（草刈）をお願いしたい</t>
    </r>
    <r>
      <rPr>
        <sz val="16"/>
        <rFont val="ＭＳ Ｐゴシック"/>
        <family val="3"/>
        <charset val="128"/>
      </rPr>
      <t>。</t>
    </r>
    <rPh sb="0" eb="2">
      <t>ドウロ</t>
    </rPh>
    <rPh sb="3" eb="4">
      <t>クサ</t>
    </rPh>
    <rPh sb="5" eb="6">
      <t>オ</t>
    </rPh>
    <rPh sb="7" eb="8">
      <t>シゲ</t>
    </rPh>
    <rPh sb="10" eb="12">
      <t>シャドウ</t>
    </rPh>
    <rPh sb="17" eb="18">
      <t>セマ</t>
    </rPh>
    <rPh sb="28" eb="29">
      <t>トモナ</t>
    </rPh>
    <rPh sb="31" eb="33">
      <t>ジドウ</t>
    </rPh>
    <rPh sb="34" eb="36">
      <t>ホドウ</t>
    </rPh>
    <rPh sb="37" eb="38">
      <t>セマ</t>
    </rPh>
    <rPh sb="43" eb="45">
      <t>キケン</t>
    </rPh>
    <rPh sb="46" eb="48">
      <t>ジョウタイ</t>
    </rPh>
    <rPh sb="52" eb="55">
      <t>テイキテキ</t>
    </rPh>
    <rPh sb="56" eb="58">
      <t>ジョソウ</t>
    </rPh>
    <rPh sb="59" eb="61">
      <t>クサカ</t>
    </rPh>
    <rPh sb="64" eb="65">
      <t>ネガ</t>
    </rPh>
    <phoneticPr fontId="1"/>
  </si>
  <si>
    <r>
      <t>道路に草が生い茂り，車道に大きくはみ出している箇所があるり，児童が通過するためには車道にはみ出さなければならず危険な状態である。自治会の承諾を得て学校で草刈を実施したが，今後</t>
    </r>
    <r>
      <rPr>
        <u/>
        <sz val="16"/>
        <rFont val="ＭＳ Ｐゴシック"/>
        <family val="3"/>
        <charset val="128"/>
      </rPr>
      <t>定期的な除草（草刈）をお願いしたい。</t>
    </r>
    <rPh sb="0" eb="2">
      <t>ドウロ</t>
    </rPh>
    <rPh sb="3" eb="4">
      <t>クサ</t>
    </rPh>
    <rPh sb="5" eb="6">
      <t>オ</t>
    </rPh>
    <rPh sb="7" eb="8">
      <t>シゲ</t>
    </rPh>
    <rPh sb="10" eb="12">
      <t>シャドウ</t>
    </rPh>
    <rPh sb="13" eb="14">
      <t>オオ</t>
    </rPh>
    <rPh sb="18" eb="19">
      <t>ダ</t>
    </rPh>
    <rPh sb="23" eb="25">
      <t>カショ</t>
    </rPh>
    <rPh sb="30" eb="32">
      <t>ジドウ</t>
    </rPh>
    <rPh sb="33" eb="35">
      <t>ツウカ</t>
    </rPh>
    <rPh sb="41" eb="43">
      <t>シャドウ</t>
    </rPh>
    <rPh sb="46" eb="47">
      <t>ダ</t>
    </rPh>
    <rPh sb="55" eb="57">
      <t>キケン</t>
    </rPh>
    <rPh sb="58" eb="60">
      <t>ジョウタイ</t>
    </rPh>
    <rPh sb="64" eb="67">
      <t>ジチカイ</t>
    </rPh>
    <rPh sb="68" eb="70">
      <t>ショウダク</t>
    </rPh>
    <rPh sb="71" eb="72">
      <t>エ</t>
    </rPh>
    <rPh sb="73" eb="75">
      <t>ガッコウ</t>
    </rPh>
    <rPh sb="76" eb="78">
      <t>クサカ</t>
    </rPh>
    <rPh sb="79" eb="81">
      <t>ジッシ</t>
    </rPh>
    <rPh sb="85" eb="87">
      <t>コンゴ</t>
    </rPh>
    <rPh sb="87" eb="90">
      <t>テイキテキ</t>
    </rPh>
    <rPh sb="91" eb="93">
      <t>ジョソウ</t>
    </rPh>
    <rPh sb="94" eb="96">
      <t>クサカ</t>
    </rPh>
    <rPh sb="99" eb="100">
      <t>ネガ</t>
    </rPh>
    <phoneticPr fontId="1"/>
  </si>
  <si>
    <r>
      <t>民家の塀で道路が見づらい（特に下校時）ので，</t>
    </r>
    <r>
      <rPr>
        <b/>
        <u/>
        <sz val="16"/>
        <rFont val="ＭＳ Ｐゴシック"/>
        <family val="3"/>
        <charset val="128"/>
      </rPr>
      <t>白線を引いてほしい。</t>
    </r>
    <rPh sb="0" eb="2">
      <t>ミンカ</t>
    </rPh>
    <rPh sb="3" eb="4">
      <t>ヘイ</t>
    </rPh>
    <rPh sb="5" eb="7">
      <t>ドウロ</t>
    </rPh>
    <rPh sb="8" eb="9">
      <t>ミ</t>
    </rPh>
    <rPh sb="13" eb="14">
      <t>トク</t>
    </rPh>
    <rPh sb="15" eb="18">
      <t>ゲコウジ</t>
    </rPh>
    <rPh sb="22" eb="24">
      <t>ハクセン</t>
    </rPh>
    <rPh sb="25" eb="26">
      <t>ヒ</t>
    </rPh>
    <phoneticPr fontId="1"/>
  </si>
  <si>
    <r>
      <t>草が茂っていて道路にはみ出して歩いてしまう。</t>
    </r>
    <r>
      <rPr>
        <b/>
        <u/>
        <sz val="16"/>
        <rFont val="ＭＳ Ｐゴシック"/>
        <family val="3"/>
        <charset val="128"/>
      </rPr>
      <t>草を刈り、歩くのに十分な幅の路側帯がほしい</t>
    </r>
    <rPh sb="0" eb="1">
      <t>クサ</t>
    </rPh>
    <rPh sb="2" eb="3">
      <t>シゲ</t>
    </rPh>
    <rPh sb="7" eb="9">
      <t>ドウロ</t>
    </rPh>
    <rPh sb="12" eb="13">
      <t>ダ</t>
    </rPh>
    <rPh sb="15" eb="16">
      <t>アル</t>
    </rPh>
    <rPh sb="22" eb="23">
      <t>クサ</t>
    </rPh>
    <rPh sb="24" eb="25">
      <t>カ</t>
    </rPh>
    <rPh sb="27" eb="28">
      <t>アル</t>
    </rPh>
    <rPh sb="31" eb="33">
      <t>ジュウブン</t>
    </rPh>
    <rPh sb="34" eb="35">
      <t>ハバ</t>
    </rPh>
    <rPh sb="36" eb="39">
      <t>ロソクタイ</t>
    </rPh>
    <phoneticPr fontId="1"/>
  </si>
  <si>
    <r>
      <t>所々側溝のふたのブロックが破損していて歩きにくい。</t>
    </r>
    <r>
      <rPr>
        <b/>
        <u/>
        <sz val="16"/>
        <rFont val="ＭＳ Ｐゴシック"/>
        <family val="3"/>
        <charset val="128"/>
      </rPr>
      <t>側溝のふたを取り替え外側線を引き直してほしい</t>
    </r>
    <rPh sb="0" eb="2">
      <t>トコロドコロ</t>
    </rPh>
    <phoneticPr fontId="1"/>
  </si>
  <si>
    <r>
      <t>横断歩道の線の一部と道路外側線が薄くなっているので</t>
    </r>
    <r>
      <rPr>
        <b/>
        <u/>
        <sz val="16"/>
        <rFont val="ＭＳ Ｐゴシック"/>
        <family val="3"/>
        <charset val="128"/>
      </rPr>
      <t>引き直しをしてほしい</t>
    </r>
    <rPh sb="0" eb="2">
      <t>オウダン</t>
    </rPh>
    <rPh sb="2" eb="4">
      <t>ホドウ</t>
    </rPh>
    <rPh sb="5" eb="6">
      <t>セン</t>
    </rPh>
    <rPh sb="7" eb="9">
      <t>イチブ</t>
    </rPh>
    <rPh sb="10" eb="12">
      <t>ドウロ</t>
    </rPh>
    <rPh sb="12" eb="14">
      <t>ソトガワ</t>
    </rPh>
    <rPh sb="14" eb="15">
      <t>セン</t>
    </rPh>
    <rPh sb="16" eb="17">
      <t>ウス</t>
    </rPh>
    <rPh sb="25" eb="26">
      <t>ヒ</t>
    </rPh>
    <rPh sb="27" eb="28">
      <t>ナオ</t>
    </rPh>
    <phoneticPr fontId="1"/>
  </si>
  <si>
    <r>
      <t>草が生え見通しが悪い。</t>
    </r>
    <r>
      <rPr>
        <b/>
        <u/>
        <sz val="16"/>
        <rFont val="ＭＳ Ｐゴシック"/>
        <family val="3"/>
        <charset val="128"/>
      </rPr>
      <t>草刈り、歩く場所の確保をお願いしたい。</t>
    </r>
    <rPh sb="0" eb="1">
      <t>クサ</t>
    </rPh>
    <rPh sb="2" eb="3">
      <t>ハ</t>
    </rPh>
    <rPh sb="4" eb="6">
      <t>ミトオ</t>
    </rPh>
    <rPh sb="8" eb="9">
      <t>ワル</t>
    </rPh>
    <rPh sb="11" eb="13">
      <t>クサカ</t>
    </rPh>
    <rPh sb="15" eb="16">
      <t>アル</t>
    </rPh>
    <rPh sb="17" eb="19">
      <t>バショ</t>
    </rPh>
    <rPh sb="20" eb="22">
      <t>カクホ</t>
    </rPh>
    <rPh sb="24" eb="25">
      <t>ネガ</t>
    </rPh>
    <phoneticPr fontId="1"/>
  </si>
  <si>
    <r>
      <t>側溝のふたが陥没していて歩くときに注意が必要。</t>
    </r>
    <r>
      <rPr>
        <b/>
        <u/>
        <sz val="16"/>
        <rFont val="ＭＳ Ｐゴシック"/>
        <family val="3"/>
        <charset val="128"/>
      </rPr>
      <t>側溝のふたの修理をしてほしい。</t>
    </r>
    <rPh sb="0" eb="2">
      <t>ソッコウ</t>
    </rPh>
    <rPh sb="6" eb="8">
      <t>カンボツ</t>
    </rPh>
    <rPh sb="12" eb="13">
      <t>アル</t>
    </rPh>
    <rPh sb="17" eb="19">
      <t>チュウイ</t>
    </rPh>
    <rPh sb="20" eb="22">
      <t>ヒツヨウ</t>
    </rPh>
    <rPh sb="23" eb="25">
      <t>ソッコウ</t>
    </rPh>
    <rPh sb="29" eb="31">
      <t>シュウリ</t>
    </rPh>
    <phoneticPr fontId="1"/>
  </si>
  <si>
    <t>市道今２０３０</t>
    <rPh sb="0" eb="2">
      <t>シドウ</t>
    </rPh>
    <rPh sb="2" eb="3">
      <t>イマ</t>
    </rPh>
    <phoneticPr fontId="1"/>
  </si>
  <si>
    <t>国道１１９号</t>
    <rPh sb="0" eb="2">
      <t>コクドウ</t>
    </rPh>
    <rPh sb="5" eb="6">
      <t>ゴウ</t>
    </rPh>
    <phoneticPr fontId="1"/>
  </si>
  <si>
    <t>市道今３３１０５
市道今３３１０７</t>
    <rPh sb="0" eb="2">
      <t>シドウ</t>
    </rPh>
    <rPh sb="2" eb="3">
      <t>イマ</t>
    </rPh>
    <rPh sb="9" eb="11">
      <t>シドウ</t>
    </rPh>
    <rPh sb="11" eb="12">
      <t>イマ</t>
    </rPh>
    <phoneticPr fontId="1"/>
  </si>
  <si>
    <t>国道１２１号</t>
    <rPh sb="0" eb="2">
      <t>コクドウ</t>
    </rPh>
    <rPh sb="5" eb="6">
      <t>ゴウ</t>
    </rPh>
    <phoneticPr fontId="1"/>
  </si>
  <si>
    <t>市道今３３０４４</t>
    <rPh sb="0" eb="2">
      <t>シドウ</t>
    </rPh>
    <rPh sb="2" eb="3">
      <t>イマ</t>
    </rPh>
    <phoneticPr fontId="1"/>
  </si>
  <si>
    <t>認定外</t>
    <rPh sb="0" eb="2">
      <t>ニンテイ</t>
    </rPh>
    <rPh sb="2" eb="3">
      <t>ガイ</t>
    </rPh>
    <phoneticPr fontId="1"/>
  </si>
  <si>
    <t>県道下野大沢停車場線</t>
    <rPh sb="0" eb="2">
      <t>ケンドウ</t>
    </rPh>
    <rPh sb="2" eb="4">
      <t>シモツケ</t>
    </rPh>
    <rPh sb="4" eb="6">
      <t>オオサワ</t>
    </rPh>
    <rPh sb="6" eb="9">
      <t>テイシャジョウ</t>
    </rPh>
    <rPh sb="9" eb="10">
      <t>セン</t>
    </rPh>
    <phoneticPr fontId="1"/>
  </si>
  <si>
    <t>国道１２１号・県道３５２号</t>
    <rPh sb="0" eb="2">
      <t>コクドウ</t>
    </rPh>
    <rPh sb="5" eb="6">
      <t>ゴウ</t>
    </rPh>
    <rPh sb="7" eb="9">
      <t>ケンドウ</t>
    </rPh>
    <rPh sb="12" eb="13">
      <t>ゴウ</t>
    </rPh>
    <phoneticPr fontId="1"/>
  </si>
  <si>
    <t>市道今４４１５３</t>
    <rPh sb="0" eb="2">
      <t>シドウ</t>
    </rPh>
    <rPh sb="2" eb="3">
      <t>イマ</t>
    </rPh>
    <phoneticPr fontId="1"/>
  </si>
  <si>
    <t>市道今５４２０４</t>
    <rPh sb="0" eb="2">
      <t>シドウ</t>
    </rPh>
    <rPh sb="2" eb="3">
      <t>イマ</t>
    </rPh>
    <phoneticPr fontId="1"/>
  </si>
  <si>
    <t>県道７０号宇都宮今市線</t>
    <rPh sb="0" eb="2">
      <t>ケンドウ</t>
    </rPh>
    <rPh sb="4" eb="5">
      <t>ゴウ</t>
    </rPh>
    <rPh sb="5" eb="8">
      <t>ウツノミヤ</t>
    </rPh>
    <rPh sb="8" eb="10">
      <t>イマイチ</t>
    </rPh>
    <rPh sb="10" eb="11">
      <t>セン</t>
    </rPh>
    <phoneticPr fontId="1"/>
  </si>
  <si>
    <t>市道今１０１８
市道今２０４８</t>
    <rPh sb="0" eb="2">
      <t>シドウ</t>
    </rPh>
    <rPh sb="2" eb="3">
      <t>イマ</t>
    </rPh>
    <rPh sb="8" eb="10">
      <t>シドウ</t>
    </rPh>
    <rPh sb="10" eb="11">
      <t>イマ</t>
    </rPh>
    <phoneticPr fontId="1"/>
  </si>
  <si>
    <t>県道１４９号</t>
    <rPh sb="0" eb="2">
      <t>ケンドウ</t>
    </rPh>
    <rPh sb="5" eb="6">
      <t>ゴウ</t>
    </rPh>
    <phoneticPr fontId="1"/>
  </si>
  <si>
    <t>市道今３５２０８</t>
    <rPh sb="0" eb="2">
      <t>シドウ</t>
    </rPh>
    <rPh sb="2" eb="3">
      <t>イマ</t>
    </rPh>
    <phoneticPr fontId="1"/>
  </si>
  <si>
    <t>国道４６１号</t>
    <rPh sb="0" eb="2">
      <t>コクドウ</t>
    </rPh>
    <rPh sb="5" eb="6">
      <t>ゴウ</t>
    </rPh>
    <phoneticPr fontId="1"/>
  </si>
  <si>
    <t>県道２７９号</t>
    <rPh sb="0" eb="2">
      <t>ケンドウ</t>
    </rPh>
    <rPh sb="5" eb="6">
      <t>ゴウ</t>
    </rPh>
    <phoneticPr fontId="1"/>
  </si>
  <si>
    <t>市道今１００９</t>
    <rPh sb="0" eb="2">
      <t>シドウ</t>
    </rPh>
    <rPh sb="2" eb="3">
      <t>イマ</t>
    </rPh>
    <phoneticPr fontId="1"/>
  </si>
  <si>
    <t>市道今３６０４３</t>
    <rPh sb="0" eb="2">
      <t>シドウ</t>
    </rPh>
    <rPh sb="2" eb="3">
      <t>イマ</t>
    </rPh>
    <phoneticPr fontId="1"/>
  </si>
  <si>
    <t>市道今２０３８</t>
    <rPh sb="0" eb="2">
      <t>シドウ</t>
    </rPh>
    <rPh sb="2" eb="3">
      <t>イマ</t>
    </rPh>
    <phoneticPr fontId="1"/>
  </si>
  <si>
    <t>市道今４６１９５</t>
    <rPh sb="0" eb="2">
      <t>シドウ</t>
    </rPh>
    <rPh sb="2" eb="3">
      <t>イマ</t>
    </rPh>
    <phoneticPr fontId="1"/>
  </si>
  <si>
    <t>市道今４６５２１</t>
    <rPh sb="0" eb="2">
      <t>シドウ</t>
    </rPh>
    <rPh sb="2" eb="3">
      <t>イマ</t>
    </rPh>
    <phoneticPr fontId="1"/>
  </si>
  <si>
    <t>市道今４６１９３</t>
    <rPh sb="0" eb="2">
      <t>シドウ</t>
    </rPh>
    <rPh sb="2" eb="3">
      <t>イマ</t>
    </rPh>
    <phoneticPr fontId="1"/>
  </si>
  <si>
    <t>市道今４６０８５</t>
    <rPh sb="0" eb="2">
      <t>シドウ</t>
    </rPh>
    <rPh sb="2" eb="3">
      <t>イマ</t>
    </rPh>
    <phoneticPr fontId="1"/>
  </si>
  <si>
    <t>市道今４７１７５</t>
    <rPh sb="0" eb="2">
      <t>シドウ</t>
    </rPh>
    <rPh sb="2" eb="3">
      <t>イマ</t>
    </rPh>
    <phoneticPr fontId="1"/>
  </si>
  <si>
    <t>市道今３７１５１</t>
    <rPh sb="0" eb="2">
      <t>シドウ</t>
    </rPh>
    <rPh sb="2" eb="3">
      <t>イマ</t>
    </rPh>
    <phoneticPr fontId="1"/>
  </si>
  <si>
    <t>県道２４７号日光今市線</t>
    <rPh sb="0" eb="2">
      <t>ケンドウ</t>
    </rPh>
    <rPh sb="5" eb="6">
      <t>ゴウ</t>
    </rPh>
    <rPh sb="6" eb="8">
      <t>ニッコウ</t>
    </rPh>
    <rPh sb="8" eb="10">
      <t>イマイチ</t>
    </rPh>
    <rPh sb="10" eb="11">
      <t>セン</t>
    </rPh>
    <phoneticPr fontId="1"/>
  </si>
  <si>
    <t>市道日３４０３７</t>
    <rPh sb="0" eb="2">
      <t>シドウ</t>
    </rPh>
    <rPh sb="2" eb="3">
      <t>ニチ</t>
    </rPh>
    <phoneticPr fontId="1"/>
  </si>
  <si>
    <t>市道日２３０１５</t>
    <rPh sb="0" eb="2">
      <t>シドウ</t>
    </rPh>
    <rPh sb="2" eb="3">
      <t>ニチ</t>
    </rPh>
    <phoneticPr fontId="1"/>
  </si>
  <si>
    <t>国道121号</t>
    <rPh sb="0" eb="2">
      <t>コクドウ</t>
    </rPh>
    <rPh sb="5" eb="6">
      <t>ゴウ</t>
    </rPh>
    <phoneticPr fontId="1"/>
  </si>
  <si>
    <t>県道2４９号黒部西川線</t>
    <rPh sb="0" eb="2">
      <t>ケンドウ</t>
    </rPh>
    <rPh sb="5" eb="6">
      <t>ゴウ</t>
    </rPh>
    <rPh sb="6" eb="8">
      <t>クロベ</t>
    </rPh>
    <rPh sb="8" eb="10">
      <t>ニシカワ</t>
    </rPh>
    <rPh sb="10" eb="11">
      <t>セン</t>
    </rPh>
    <phoneticPr fontId="1"/>
  </si>
  <si>
    <t>ポストコーン設置</t>
    <rPh sb="6" eb="8">
      <t>セッチ</t>
    </rPh>
    <phoneticPr fontId="1"/>
  </si>
  <si>
    <t>道路整備、ポストコーン設置</t>
    <rPh sb="0" eb="2">
      <t>ドウロ</t>
    </rPh>
    <rPh sb="2" eb="4">
      <t>セイビ</t>
    </rPh>
    <rPh sb="11" eb="13">
      <t>セッチ</t>
    </rPh>
    <phoneticPr fontId="1"/>
  </si>
  <si>
    <t>歩道整備</t>
    <rPh sb="0" eb="2">
      <t>ホドウ</t>
    </rPh>
    <rPh sb="2" eb="4">
      <t>セイビ</t>
    </rPh>
    <phoneticPr fontId="1"/>
  </si>
  <si>
    <t>歩道拡幅、バス停の移動、ガードレール設置</t>
    <rPh sb="0" eb="2">
      <t>ホドウ</t>
    </rPh>
    <rPh sb="2" eb="4">
      <t>カクフク</t>
    </rPh>
    <rPh sb="7" eb="8">
      <t>テイ</t>
    </rPh>
    <rPh sb="9" eb="11">
      <t>イドウ</t>
    </rPh>
    <rPh sb="18" eb="20">
      <t>セッチ</t>
    </rPh>
    <phoneticPr fontId="1"/>
  </si>
  <si>
    <t>手押し式信号設置、横断歩道修繕</t>
    <rPh sb="0" eb="2">
      <t>テオ</t>
    </rPh>
    <rPh sb="3" eb="4">
      <t>シキ</t>
    </rPh>
    <rPh sb="4" eb="6">
      <t>シンゴウ</t>
    </rPh>
    <rPh sb="6" eb="8">
      <t>セッチ</t>
    </rPh>
    <rPh sb="9" eb="11">
      <t>オウダン</t>
    </rPh>
    <rPh sb="11" eb="13">
      <t>ホドウ</t>
    </rPh>
    <rPh sb="13" eb="15">
      <t>シュウゼン</t>
    </rPh>
    <phoneticPr fontId="1"/>
  </si>
  <si>
    <t>歩道橋補修工事</t>
    <rPh sb="0" eb="3">
      <t>ホドウキョウ</t>
    </rPh>
    <rPh sb="3" eb="5">
      <t>ホシュウ</t>
    </rPh>
    <rPh sb="5" eb="7">
      <t>コウジ</t>
    </rPh>
    <phoneticPr fontId="1"/>
  </si>
  <si>
    <t>柵設置</t>
    <rPh sb="0" eb="1">
      <t>サク</t>
    </rPh>
    <rPh sb="1" eb="3">
      <t>セッチ</t>
    </rPh>
    <phoneticPr fontId="1"/>
  </si>
  <si>
    <t>信号機設置</t>
    <rPh sb="0" eb="3">
      <t>シンゴウキ</t>
    </rPh>
    <rPh sb="3" eb="5">
      <t>セッチ</t>
    </rPh>
    <phoneticPr fontId="1"/>
  </si>
  <si>
    <t>樹木伐採、融雪剤散布</t>
    <rPh sb="0" eb="2">
      <t>ジュモク</t>
    </rPh>
    <rPh sb="2" eb="4">
      <t>バッサイ</t>
    </rPh>
    <rPh sb="5" eb="7">
      <t>ユウセツ</t>
    </rPh>
    <rPh sb="7" eb="8">
      <t>ザイ</t>
    </rPh>
    <rPh sb="8" eb="10">
      <t>サンプ</t>
    </rPh>
    <phoneticPr fontId="1"/>
  </si>
  <si>
    <t>カーブミラー設置</t>
    <rPh sb="6" eb="8">
      <t>セッチ</t>
    </rPh>
    <phoneticPr fontId="1"/>
  </si>
  <si>
    <t>草木伐採</t>
    <rPh sb="0" eb="2">
      <t>ソウモク</t>
    </rPh>
    <rPh sb="2" eb="4">
      <t>バッサイ</t>
    </rPh>
    <phoneticPr fontId="1"/>
  </si>
  <si>
    <t>歩行者用ミラー設置</t>
    <rPh sb="0" eb="4">
      <t>ホコウシャヨウ</t>
    </rPh>
    <rPh sb="7" eb="9">
      <t>セッチ</t>
    </rPh>
    <phoneticPr fontId="1"/>
  </si>
  <si>
    <t>横断歩道修繕</t>
    <rPh sb="0" eb="2">
      <t>オウダン</t>
    </rPh>
    <rPh sb="2" eb="4">
      <t>ホドウ</t>
    </rPh>
    <rPh sb="4" eb="6">
      <t>シュウゼン</t>
    </rPh>
    <phoneticPr fontId="1"/>
  </si>
  <si>
    <t>伐採もしくは標識位置変更、標識設置</t>
    <rPh sb="0" eb="2">
      <t>バッサイ</t>
    </rPh>
    <rPh sb="6" eb="8">
      <t>ヒョウシキ</t>
    </rPh>
    <rPh sb="8" eb="10">
      <t>イチ</t>
    </rPh>
    <rPh sb="10" eb="12">
      <t>ヘンコウ</t>
    </rPh>
    <rPh sb="13" eb="15">
      <t>ヒョウシキ</t>
    </rPh>
    <rPh sb="15" eb="17">
      <t>セッチ</t>
    </rPh>
    <phoneticPr fontId="1"/>
  </si>
  <si>
    <t>横断歩道設置</t>
    <rPh sb="0" eb="2">
      <t>オウダン</t>
    </rPh>
    <rPh sb="2" eb="4">
      <t>ホドウ</t>
    </rPh>
    <rPh sb="4" eb="6">
      <t>セッチ</t>
    </rPh>
    <phoneticPr fontId="1"/>
  </si>
  <si>
    <t>除草もしくは標識位置変更</t>
    <rPh sb="0" eb="2">
      <t>ジョソウ</t>
    </rPh>
    <rPh sb="6" eb="8">
      <t>ヒョウシキ</t>
    </rPh>
    <rPh sb="8" eb="10">
      <t>イチ</t>
    </rPh>
    <rPh sb="10" eb="12">
      <t>ヘンコウ</t>
    </rPh>
    <phoneticPr fontId="1"/>
  </si>
  <si>
    <t>縁石設置</t>
    <rPh sb="0" eb="2">
      <t>エンセキ</t>
    </rPh>
    <rPh sb="2" eb="4">
      <t>セッチ</t>
    </rPh>
    <phoneticPr fontId="1"/>
  </si>
  <si>
    <t>樹木伐採、歩道洗浄</t>
    <rPh sb="0" eb="2">
      <t>ジュモク</t>
    </rPh>
    <rPh sb="2" eb="4">
      <t>バッサイ</t>
    </rPh>
    <rPh sb="5" eb="7">
      <t>ホドウ</t>
    </rPh>
    <rPh sb="7" eb="9">
      <t>センジョウ</t>
    </rPh>
    <phoneticPr fontId="1"/>
  </si>
  <si>
    <t>除草</t>
    <rPh sb="0" eb="2">
      <t>ジョソウ</t>
    </rPh>
    <phoneticPr fontId="1"/>
  </si>
  <si>
    <t>ガードレール設置</t>
    <rPh sb="6" eb="8">
      <t>セッチ</t>
    </rPh>
    <phoneticPr fontId="1"/>
  </si>
  <si>
    <t>定期的な除草</t>
    <rPh sb="0" eb="3">
      <t>テイキテキ</t>
    </rPh>
    <rPh sb="4" eb="6">
      <t>ジョソウ</t>
    </rPh>
    <phoneticPr fontId="1"/>
  </si>
  <si>
    <t>道路拡幅、樹木伐採</t>
    <rPh sb="0" eb="2">
      <t>ドウロ</t>
    </rPh>
    <rPh sb="2" eb="4">
      <t>カクフク</t>
    </rPh>
    <rPh sb="5" eb="7">
      <t>ジュモク</t>
    </rPh>
    <rPh sb="7" eb="9">
      <t>バッサイ</t>
    </rPh>
    <phoneticPr fontId="1"/>
  </si>
  <si>
    <t>ガードレール設置、区分線設置</t>
    <rPh sb="6" eb="8">
      <t>セッチ</t>
    </rPh>
    <rPh sb="9" eb="11">
      <t>クブン</t>
    </rPh>
    <rPh sb="11" eb="12">
      <t>セン</t>
    </rPh>
    <rPh sb="12" eb="14">
      <t>セッチ</t>
    </rPh>
    <phoneticPr fontId="1"/>
  </si>
  <si>
    <t>路面標示修繕</t>
    <rPh sb="0" eb="2">
      <t>ロメン</t>
    </rPh>
    <rPh sb="2" eb="4">
      <t>ヒョウジ</t>
    </rPh>
    <rPh sb="4" eb="6">
      <t>シュウゼン</t>
    </rPh>
    <phoneticPr fontId="1"/>
  </si>
  <si>
    <t>ガードレール改良</t>
    <rPh sb="6" eb="8">
      <t>カイリョウ</t>
    </rPh>
    <phoneticPr fontId="1"/>
  </si>
  <si>
    <t>歩道整備、除草</t>
    <rPh sb="0" eb="2">
      <t>ホドウ</t>
    </rPh>
    <rPh sb="2" eb="4">
      <t>セイビ</t>
    </rPh>
    <rPh sb="5" eb="7">
      <t>ジョソウ</t>
    </rPh>
    <phoneticPr fontId="1"/>
  </si>
  <si>
    <t>照明設置</t>
    <rPh sb="0" eb="2">
      <t>ショウメイ</t>
    </rPh>
    <rPh sb="2" eb="4">
      <t>セッチ</t>
    </rPh>
    <phoneticPr fontId="1"/>
  </si>
  <si>
    <t>道路修繕</t>
    <rPh sb="0" eb="2">
      <t>ドウロ</t>
    </rPh>
    <rPh sb="2" eb="4">
      <t>シュウゼン</t>
    </rPh>
    <phoneticPr fontId="1"/>
  </si>
  <si>
    <t>除草</t>
    <rPh sb="0" eb="2">
      <t>ジョソウ</t>
    </rPh>
    <phoneticPr fontId="1"/>
  </si>
  <si>
    <t>蓋修繕</t>
    <rPh sb="0" eb="1">
      <t>フタ</t>
    </rPh>
    <rPh sb="1" eb="3">
      <t>シュウゼン</t>
    </rPh>
    <phoneticPr fontId="1"/>
  </si>
  <si>
    <t>歩道設置、区分線設置</t>
    <rPh sb="0" eb="2">
      <t>ホドウ</t>
    </rPh>
    <rPh sb="2" eb="4">
      <t>セッチ</t>
    </rPh>
    <rPh sb="5" eb="7">
      <t>クブン</t>
    </rPh>
    <rPh sb="7" eb="8">
      <t>セン</t>
    </rPh>
    <rPh sb="8" eb="10">
      <t>セッチ</t>
    </rPh>
    <phoneticPr fontId="1"/>
  </si>
  <si>
    <t>湯西川小学校</t>
    <phoneticPr fontId="1"/>
  </si>
  <si>
    <t>補修</t>
    <rPh sb="0" eb="2">
      <t>ホシュウ</t>
    </rPh>
    <phoneticPr fontId="1"/>
  </si>
  <si>
    <t>看板位置変更
ミラー設置</t>
    <rPh sb="0" eb="2">
      <t>カンバン</t>
    </rPh>
    <rPh sb="2" eb="4">
      <t>イチ</t>
    </rPh>
    <rPh sb="4" eb="6">
      <t>ヘンコウ</t>
    </rPh>
    <rPh sb="10" eb="12">
      <t>セッチ</t>
    </rPh>
    <phoneticPr fontId="1"/>
  </si>
  <si>
    <t>蓋修繕
外側線引き直し</t>
    <rPh sb="0" eb="1">
      <t>フタ</t>
    </rPh>
    <rPh sb="1" eb="3">
      <t>シュウゼン</t>
    </rPh>
    <rPh sb="4" eb="6">
      <t>ソトガワ</t>
    </rPh>
    <rPh sb="6" eb="7">
      <t>セン</t>
    </rPh>
    <rPh sb="7" eb="8">
      <t>ヒ</t>
    </rPh>
    <rPh sb="9" eb="10">
      <t>ナオ</t>
    </rPh>
    <phoneticPr fontId="1"/>
  </si>
  <si>
    <t>国道</t>
    <rPh sb="0" eb="2">
      <t>コクドウ</t>
    </rPh>
    <phoneticPr fontId="1"/>
  </si>
  <si>
    <t>市道日22030</t>
    <rPh sb="0" eb="2">
      <t>シドウ</t>
    </rPh>
    <rPh sb="2" eb="3">
      <t>ニチ</t>
    </rPh>
    <phoneticPr fontId="1"/>
  </si>
  <si>
    <t>市道日３１０６３</t>
    <rPh sb="0" eb="2">
      <t>シドウ</t>
    </rPh>
    <rPh sb="2" eb="3">
      <t>ニチ</t>
    </rPh>
    <phoneticPr fontId="1"/>
  </si>
  <si>
    <t>県道２５０号</t>
    <rPh sb="0" eb="2">
      <t>ケンドウ</t>
    </rPh>
    <rPh sb="5" eb="6">
      <t>ゴウ</t>
    </rPh>
    <phoneticPr fontId="1"/>
  </si>
  <si>
    <t>市道１００３</t>
    <rPh sb="0" eb="2">
      <t>シドウ</t>
    </rPh>
    <phoneticPr fontId="1"/>
  </si>
  <si>
    <t>市道今３５０６２</t>
    <rPh sb="0" eb="2">
      <t>シドウ</t>
    </rPh>
    <rPh sb="2" eb="3">
      <t>イマ</t>
    </rPh>
    <phoneticPr fontId="1"/>
  </si>
  <si>
    <t>市道日３４０７８</t>
    <rPh sb="0" eb="2">
      <t>シドウ</t>
    </rPh>
    <rPh sb="2" eb="3">
      <t>ニチ</t>
    </rPh>
    <phoneticPr fontId="1"/>
  </si>
  <si>
    <t>ポストコーン及び注意喚起看板を設置しました。</t>
    <rPh sb="6" eb="7">
      <t>オヨ</t>
    </rPh>
    <rPh sb="8" eb="10">
      <t>チュウイ</t>
    </rPh>
    <rPh sb="10" eb="12">
      <t>カンキ</t>
    </rPh>
    <rPh sb="12" eb="14">
      <t>カンバン</t>
    </rPh>
    <rPh sb="15" eb="17">
      <t>セッチ</t>
    </rPh>
    <phoneticPr fontId="1"/>
  </si>
  <si>
    <t>陥没箇所の補修を実施しました。またポストコーンを設置しました。</t>
    <rPh sb="0" eb="2">
      <t>カンボツ</t>
    </rPh>
    <rPh sb="2" eb="4">
      <t>カショ</t>
    </rPh>
    <rPh sb="5" eb="7">
      <t>ホシュウ</t>
    </rPh>
    <rPh sb="8" eb="10">
      <t>ジッシ</t>
    </rPh>
    <rPh sb="24" eb="26">
      <t>セッチ</t>
    </rPh>
    <phoneticPr fontId="1"/>
  </si>
  <si>
    <t>市道今１０１４</t>
  </si>
  <si>
    <t>道路の除草作業は、地元の道路愛護作業として実施することをお願いしています。また、滑り止め用の砂（融雪剤入り）を各所に設置しておりますので、適宜ご使用ください。</t>
    <rPh sb="40" eb="41">
      <t>スベ</t>
    </rPh>
    <rPh sb="42" eb="43">
      <t>ド</t>
    </rPh>
    <rPh sb="44" eb="45">
      <t>ヨウ</t>
    </rPh>
    <rPh sb="46" eb="47">
      <t>スナ</t>
    </rPh>
    <rPh sb="48" eb="50">
      <t>ユウセツ</t>
    </rPh>
    <rPh sb="50" eb="51">
      <t>ザイ</t>
    </rPh>
    <rPh sb="51" eb="52">
      <t>イ</t>
    </rPh>
    <rPh sb="55" eb="57">
      <t>カクショ</t>
    </rPh>
    <rPh sb="58" eb="60">
      <t>セッチ</t>
    </rPh>
    <rPh sb="69" eb="71">
      <t>テキギ</t>
    </rPh>
    <rPh sb="72" eb="74">
      <t>シヨウ</t>
    </rPh>
    <phoneticPr fontId="1"/>
  </si>
  <si>
    <t>道路の除草作業は、地元の道路愛護作業として実施することをお願いしています。</t>
  </si>
  <si>
    <t>用水路は地元の用水組合等で管理しておりますので、地元用水組合にご相談ください。
用水組合で蓋を設置するのであれば、用水組合から市へご要望いただくことで、資材支給や補助事業などで支援をします。</t>
  </si>
  <si>
    <t>道路の除草作業は、地元の道路愛護作業として実施することをお願いしています。昨年度蓋設置の希望がありましたが、蓋が無いことで特に危険性が高いわけではなく、蓋の設置をすることでかえって清掃等の日常管理が困難になることが予想されるため、蓋の設置をしなかった経緯があります。</t>
    <rPh sb="37" eb="39">
      <t>サクネン</t>
    </rPh>
    <rPh sb="39" eb="40">
      <t>ド</t>
    </rPh>
    <rPh sb="40" eb="41">
      <t>フタ</t>
    </rPh>
    <rPh sb="41" eb="43">
      <t>セッチ</t>
    </rPh>
    <rPh sb="44" eb="46">
      <t>キボウ</t>
    </rPh>
    <rPh sb="125" eb="127">
      <t>ケイイ</t>
    </rPh>
    <phoneticPr fontId="1"/>
  </si>
  <si>
    <t>停止指導線の引き直しを実施しました。</t>
    <rPh sb="0" eb="2">
      <t>テイシ</t>
    </rPh>
    <rPh sb="2" eb="4">
      <t>シドウ</t>
    </rPh>
    <rPh sb="4" eb="5">
      <t>セン</t>
    </rPh>
    <rPh sb="6" eb="7">
      <t>ヒ</t>
    </rPh>
    <rPh sb="8" eb="9">
      <t>ナオ</t>
    </rPh>
    <rPh sb="11" eb="13">
      <t>ジッシ</t>
    </rPh>
    <phoneticPr fontId="1"/>
  </si>
  <si>
    <t>側溝蓋版を設置します。</t>
    <rPh sb="5" eb="7">
      <t>セッチ</t>
    </rPh>
    <phoneticPr fontId="1"/>
  </si>
  <si>
    <t>側溝蓋版設置</t>
    <rPh sb="4" eb="6">
      <t>セッチ</t>
    </rPh>
    <phoneticPr fontId="1"/>
  </si>
  <si>
    <t>現在工事中（R2.10月頃完了予定）であり、工事内で階段補修及び鋼板補強を実施します。</t>
    <rPh sb="12" eb="13">
      <t>ゴロ</t>
    </rPh>
    <rPh sb="26" eb="28">
      <t>カイダン</t>
    </rPh>
    <rPh sb="28" eb="30">
      <t>ホシュウ</t>
    </rPh>
    <rPh sb="32" eb="34">
      <t>コウバン</t>
    </rPh>
    <rPh sb="34" eb="36">
      <t>ホキョウ</t>
    </rPh>
    <phoneticPr fontId="1"/>
  </si>
  <si>
    <t>事業中</t>
  </si>
  <si>
    <t>隣接する山林の地権者と調整を図ったうえで、ガードレールを設置します。
ラインは薄くなっていれば、区画線を設置します。</t>
    <rPh sb="0" eb="2">
      <t>リンセツ</t>
    </rPh>
    <rPh sb="4" eb="6">
      <t>サンリン</t>
    </rPh>
    <rPh sb="7" eb="10">
      <t>チケンシャ</t>
    </rPh>
    <rPh sb="11" eb="13">
      <t>チョウセイ</t>
    </rPh>
    <rPh sb="14" eb="15">
      <t>ハカ</t>
    </rPh>
    <rPh sb="28" eb="30">
      <t>セッチ</t>
    </rPh>
    <rPh sb="39" eb="40">
      <t>ウス</t>
    </rPh>
    <rPh sb="48" eb="50">
      <t>クカク</t>
    </rPh>
    <rPh sb="50" eb="51">
      <t>セン</t>
    </rPh>
    <rPh sb="52" eb="54">
      <t>セッチ</t>
    </rPh>
    <phoneticPr fontId="1"/>
  </si>
  <si>
    <t>管理可能な範囲の中で除草を実施しております。
特に繁茂が著しい場合には土木事務所に連絡をお願いします。
なお、民地からの草木は所有者にて伐採・除草を行うようお願いしております。</t>
  </si>
  <si>
    <t>日常管理にて対応</t>
  </si>
  <si>
    <t>薄くなっていれば区画線を設置します。</t>
    <rPh sb="0" eb="1">
      <t>ウス</t>
    </rPh>
    <rPh sb="8" eb="10">
      <t>クカク</t>
    </rPh>
    <rPh sb="10" eb="11">
      <t>セン</t>
    </rPh>
    <rPh sb="12" eb="14">
      <t>セッチ</t>
    </rPh>
    <phoneticPr fontId="1"/>
  </si>
  <si>
    <t>区画線設置</t>
    <rPh sb="0" eb="2">
      <t>クカク</t>
    </rPh>
    <rPh sb="2" eb="3">
      <t>セン</t>
    </rPh>
    <rPh sb="3" eb="5">
      <t>セッチ</t>
    </rPh>
    <phoneticPr fontId="1"/>
  </si>
  <si>
    <t>管理可能な範囲の中で除草を実施しております。
特に繁茂が著しい場合には土木事務所に連絡をお願いします。
なお、民地からの草木は所有者にて伐採・除草を行うようお願いしております。</t>
    <phoneticPr fontId="1"/>
  </si>
  <si>
    <t>側溝蓋版取替えを実施します。
区画線が薄い場合は引き直します。</t>
    <rPh sb="15" eb="17">
      <t>クカク</t>
    </rPh>
    <rPh sb="17" eb="18">
      <t>セン</t>
    </rPh>
    <rPh sb="19" eb="20">
      <t>ウス</t>
    </rPh>
    <rPh sb="21" eb="23">
      <t>バアイ</t>
    </rPh>
    <rPh sb="24" eb="25">
      <t>ヒ</t>
    </rPh>
    <rPh sb="26" eb="27">
      <t>ナオ</t>
    </rPh>
    <phoneticPr fontId="1"/>
  </si>
  <si>
    <t>側溝蓋版取替え・区画線設置</t>
    <rPh sb="8" eb="10">
      <t>クカク</t>
    </rPh>
    <rPh sb="10" eb="11">
      <t>セン</t>
    </rPh>
    <rPh sb="11" eb="13">
      <t>セッチ</t>
    </rPh>
    <phoneticPr fontId="1"/>
  </si>
  <si>
    <t>日光市
建設課</t>
    <rPh sb="0" eb="3">
      <t>ニッコウシ</t>
    </rPh>
    <rPh sb="4" eb="7">
      <t>ケンセツカ</t>
    </rPh>
    <phoneticPr fontId="1"/>
  </si>
  <si>
    <t>早急な道路拡幅は困難な状況です。
立哨指導での対応をお願いします。</t>
  </si>
  <si>
    <t>立哨指導</t>
  </si>
  <si>
    <t>水がたまる箇所は舗装補修いたします。
草刈りは適切な時期に実施いたします。</t>
    <rPh sb="0" eb="1">
      <t>ミズ</t>
    </rPh>
    <rPh sb="5" eb="7">
      <t>カショ</t>
    </rPh>
    <rPh sb="8" eb="10">
      <t>ホソウ</t>
    </rPh>
    <rPh sb="10" eb="12">
      <t>ホシュウ</t>
    </rPh>
    <rPh sb="19" eb="21">
      <t>クサカリ</t>
    </rPh>
    <rPh sb="23" eb="25">
      <t>テキセツ</t>
    </rPh>
    <rPh sb="26" eb="28">
      <t>ジキ</t>
    </rPh>
    <rPh sb="29" eb="31">
      <t>ジッシ</t>
    </rPh>
    <phoneticPr fontId="1"/>
  </si>
  <si>
    <t>日光市都市計画課で実施している駐車場案内看板は、見通しの妨げにならない箇所に設置するように連絡いたします。
この箇所は一時停止して徐行すれば、通行車両の確認ができる状況です。この状況ではカーブミラーの設置基準に該当しないため、設置は困難です。</t>
    <rPh sb="0" eb="3">
      <t>ニッコウシ</t>
    </rPh>
    <rPh sb="3" eb="5">
      <t>トシ</t>
    </rPh>
    <rPh sb="5" eb="7">
      <t>ケイカク</t>
    </rPh>
    <rPh sb="7" eb="8">
      <t>カ</t>
    </rPh>
    <rPh sb="9" eb="11">
      <t>ジッシ</t>
    </rPh>
    <rPh sb="15" eb="18">
      <t>チュウシャジョウ</t>
    </rPh>
    <rPh sb="18" eb="20">
      <t>アンナイ</t>
    </rPh>
    <rPh sb="20" eb="22">
      <t>カンバン</t>
    </rPh>
    <rPh sb="24" eb="26">
      <t>ミトオ</t>
    </rPh>
    <rPh sb="28" eb="29">
      <t>サマタ</t>
    </rPh>
    <rPh sb="35" eb="37">
      <t>カショ</t>
    </rPh>
    <rPh sb="38" eb="40">
      <t>セッチ</t>
    </rPh>
    <rPh sb="45" eb="47">
      <t>レンラク</t>
    </rPh>
    <rPh sb="56" eb="58">
      <t>カショ</t>
    </rPh>
    <rPh sb="59" eb="61">
      <t>イチジ</t>
    </rPh>
    <rPh sb="61" eb="63">
      <t>テイシ</t>
    </rPh>
    <rPh sb="65" eb="67">
      <t>ジョコウ</t>
    </rPh>
    <rPh sb="71" eb="73">
      <t>ツウコウ</t>
    </rPh>
    <rPh sb="73" eb="75">
      <t>シャリョウ</t>
    </rPh>
    <rPh sb="76" eb="78">
      <t>カクニン</t>
    </rPh>
    <rPh sb="82" eb="84">
      <t>ジョウキョウ</t>
    </rPh>
    <rPh sb="89" eb="91">
      <t>ジョウキョウ</t>
    </rPh>
    <rPh sb="100" eb="102">
      <t>セッチ</t>
    </rPh>
    <rPh sb="102" eb="104">
      <t>キジュン</t>
    </rPh>
    <rPh sb="105" eb="107">
      <t>ガイトウ</t>
    </rPh>
    <rPh sb="113" eb="115">
      <t>セッチ</t>
    </rPh>
    <rPh sb="116" eb="118">
      <t>コンナン</t>
    </rPh>
    <phoneticPr fontId="1"/>
  </si>
  <si>
    <t>一時停止の区画線は日光警察署で設置いたしました。
路側帯の白線は設置いたします。</t>
    <rPh sb="0" eb="2">
      <t>イチジ</t>
    </rPh>
    <rPh sb="2" eb="4">
      <t>テイシ</t>
    </rPh>
    <rPh sb="5" eb="8">
      <t>クカクセン</t>
    </rPh>
    <rPh sb="9" eb="11">
      <t>ニッコウ</t>
    </rPh>
    <rPh sb="11" eb="14">
      <t>ケイサツショ</t>
    </rPh>
    <rPh sb="15" eb="17">
      <t>セッチ</t>
    </rPh>
    <rPh sb="25" eb="28">
      <t>ロソクタイ</t>
    </rPh>
    <rPh sb="29" eb="31">
      <t>ハクセン</t>
    </rPh>
    <rPh sb="32" eb="34">
      <t>セッチ</t>
    </rPh>
    <phoneticPr fontId="1"/>
  </si>
  <si>
    <t>延長が約200ｍあるため、順次計画して補修いたします。</t>
    <rPh sb="0" eb="2">
      <t>エンチョウ</t>
    </rPh>
    <rPh sb="3" eb="4">
      <t>ヤク</t>
    </rPh>
    <rPh sb="13" eb="15">
      <t>ジュンジ</t>
    </rPh>
    <rPh sb="15" eb="17">
      <t>ケイカク</t>
    </rPh>
    <rPh sb="19" eb="21">
      <t>ホシュウ</t>
    </rPh>
    <phoneticPr fontId="1"/>
  </si>
  <si>
    <t>道路脇の除草を実施</t>
    <rPh sb="0" eb="2">
      <t>ドウロ</t>
    </rPh>
    <rPh sb="2" eb="3">
      <t>ワキ</t>
    </rPh>
    <rPh sb="4" eb="6">
      <t>ジョソウ</t>
    </rPh>
    <rPh sb="7" eb="9">
      <t>ジッシ</t>
    </rPh>
    <phoneticPr fontId="1"/>
  </si>
  <si>
    <t>側溝の蓋の修繕</t>
    <rPh sb="0" eb="2">
      <t>ソッコウ</t>
    </rPh>
    <rPh sb="3" eb="4">
      <t>フタ</t>
    </rPh>
    <rPh sb="5" eb="7">
      <t>シュウゼン</t>
    </rPh>
    <phoneticPr fontId="1"/>
  </si>
  <si>
    <t>児童の通学路のための注意喚起の看板設置を検討します。</t>
    <rPh sb="0" eb="2">
      <t>ジドウ</t>
    </rPh>
    <rPh sb="3" eb="6">
      <t>ツウガクロ</t>
    </rPh>
    <rPh sb="10" eb="12">
      <t>チュウイ</t>
    </rPh>
    <rPh sb="12" eb="14">
      <t>カンキ</t>
    </rPh>
    <rPh sb="15" eb="17">
      <t>カンバン</t>
    </rPh>
    <rPh sb="17" eb="19">
      <t>セッチ</t>
    </rPh>
    <rPh sb="20" eb="22">
      <t>ケントウ</t>
    </rPh>
    <phoneticPr fontId="1"/>
  </si>
  <si>
    <t>本年度内に一灯式点滅信号機を撤去し、四面一時停止の交通規制に切り替えます。その際、路面標示を補修します。</t>
    <rPh sb="0" eb="3">
      <t>ホンネンド</t>
    </rPh>
    <rPh sb="3" eb="4">
      <t>ナイ</t>
    </rPh>
    <rPh sb="5" eb="6">
      <t>イチ</t>
    </rPh>
    <rPh sb="6" eb="7">
      <t>トモ</t>
    </rPh>
    <rPh sb="7" eb="8">
      <t>シキ</t>
    </rPh>
    <rPh sb="8" eb="10">
      <t>テンメツ</t>
    </rPh>
    <rPh sb="10" eb="13">
      <t>シンゴウキ</t>
    </rPh>
    <rPh sb="14" eb="16">
      <t>テッキョ</t>
    </rPh>
    <rPh sb="18" eb="20">
      <t>ヨンメン</t>
    </rPh>
    <rPh sb="20" eb="22">
      <t>イチジ</t>
    </rPh>
    <rPh sb="22" eb="24">
      <t>テイシ</t>
    </rPh>
    <rPh sb="25" eb="27">
      <t>コウツウ</t>
    </rPh>
    <rPh sb="27" eb="29">
      <t>キセイ</t>
    </rPh>
    <rPh sb="30" eb="31">
      <t>キ</t>
    </rPh>
    <rPh sb="32" eb="33">
      <t>カ</t>
    </rPh>
    <rPh sb="39" eb="40">
      <t>サイ</t>
    </rPh>
    <rPh sb="41" eb="43">
      <t>ロメン</t>
    </rPh>
    <rPh sb="43" eb="45">
      <t>ヒョウジ</t>
    </rPh>
    <rPh sb="46" eb="48">
      <t>ホシュウ</t>
    </rPh>
    <phoneticPr fontId="1"/>
  </si>
  <si>
    <t>本年度内に一灯式点滅信号機を撤去し、一時停止規制に切り替えます。
横断歩道の路面標示工事は完了しています。</t>
    <rPh sb="0" eb="3">
      <t>ホンネンド</t>
    </rPh>
    <rPh sb="3" eb="4">
      <t>ナイ</t>
    </rPh>
    <rPh sb="5" eb="6">
      <t>イチ</t>
    </rPh>
    <rPh sb="6" eb="7">
      <t>トモ</t>
    </rPh>
    <rPh sb="7" eb="8">
      <t>シキ</t>
    </rPh>
    <rPh sb="8" eb="10">
      <t>テンメツ</t>
    </rPh>
    <rPh sb="10" eb="13">
      <t>シンゴウキ</t>
    </rPh>
    <rPh sb="14" eb="16">
      <t>テッキョ</t>
    </rPh>
    <rPh sb="18" eb="20">
      <t>イチジ</t>
    </rPh>
    <rPh sb="20" eb="22">
      <t>テイシ</t>
    </rPh>
    <rPh sb="22" eb="24">
      <t>キセイ</t>
    </rPh>
    <rPh sb="25" eb="26">
      <t>キ</t>
    </rPh>
    <rPh sb="27" eb="28">
      <t>カ</t>
    </rPh>
    <rPh sb="33" eb="35">
      <t>オウダン</t>
    </rPh>
    <rPh sb="35" eb="37">
      <t>ホドウ</t>
    </rPh>
    <rPh sb="38" eb="40">
      <t>ロメン</t>
    </rPh>
    <rPh sb="40" eb="42">
      <t>ヒョウジ</t>
    </rPh>
    <rPh sb="42" eb="44">
      <t>コウジ</t>
    </rPh>
    <rPh sb="45" eb="47">
      <t>カンリョウ</t>
    </rPh>
    <phoneticPr fontId="1"/>
  </si>
  <si>
    <t>スピードを減速する注意喚起看板の設置を検討します。</t>
    <rPh sb="5" eb="7">
      <t>ゲンソク</t>
    </rPh>
    <rPh sb="9" eb="11">
      <t>チュウイ</t>
    </rPh>
    <rPh sb="11" eb="13">
      <t>カンキ</t>
    </rPh>
    <rPh sb="13" eb="15">
      <t>カンバン</t>
    </rPh>
    <rPh sb="16" eb="18">
      <t>セッチ</t>
    </rPh>
    <rPh sb="19" eb="21">
      <t>ケントウ</t>
    </rPh>
    <phoneticPr fontId="1"/>
  </si>
  <si>
    <t>通学路のための注意喚起の看板設置を検討します。</t>
    <rPh sb="0" eb="3">
      <t>ツウガクロ</t>
    </rPh>
    <rPh sb="7" eb="9">
      <t>チュウイ</t>
    </rPh>
    <rPh sb="9" eb="11">
      <t>カンキ</t>
    </rPh>
    <rPh sb="12" eb="14">
      <t>カンバン</t>
    </rPh>
    <rPh sb="14" eb="16">
      <t>セッチ</t>
    </rPh>
    <rPh sb="17" eb="19">
      <t>ケントウ</t>
    </rPh>
    <phoneticPr fontId="1"/>
  </si>
  <si>
    <t>横断歩道の路面標示工事は完了しています。</t>
    <rPh sb="0" eb="2">
      <t>オウダン</t>
    </rPh>
    <rPh sb="2" eb="4">
      <t>ホドウ</t>
    </rPh>
    <rPh sb="5" eb="7">
      <t>ロメン</t>
    </rPh>
    <rPh sb="7" eb="9">
      <t>ヒョウジ</t>
    </rPh>
    <rPh sb="9" eb="11">
      <t>コウジ</t>
    </rPh>
    <rPh sb="12" eb="14">
      <t>カンリョウ</t>
    </rPh>
    <phoneticPr fontId="1"/>
  </si>
  <si>
    <t>横断歩道の路面標示を補修します。＆区画線を引き直します。</t>
    <rPh sb="0" eb="2">
      <t>オウダン</t>
    </rPh>
    <rPh sb="2" eb="4">
      <t>ホドウ</t>
    </rPh>
    <rPh sb="5" eb="7">
      <t>ロメン</t>
    </rPh>
    <rPh sb="7" eb="9">
      <t>ヒョウジ</t>
    </rPh>
    <rPh sb="10" eb="12">
      <t>ホシュウ</t>
    </rPh>
    <rPh sb="17" eb="19">
      <t>クカク</t>
    </rPh>
    <rPh sb="19" eb="20">
      <t>セン</t>
    </rPh>
    <rPh sb="21" eb="22">
      <t>ヒ</t>
    </rPh>
    <rPh sb="23" eb="24">
      <t>ナオ</t>
    </rPh>
    <phoneticPr fontId="1"/>
  </si>
  <si>
    <t>横断歩道の塗り直しをします。</t>
    <rPh sb="0" eb="2">
      <t>オウダン</t>
    </rPh>
    <rPh sb="2" eb="4">
      <t>ホドウ</t>
    </rPh>
    <rPh sb="5" eb="6">
      <t>ヌ</t>
    </rPh>
    <rPh sb="7" eb="8">
      <t>ナオ</t>
    </rPh>
    <phoneticPr fontId="1"/>
  </si>
  <si>
    <t>舗装補修の予定があり、補修に合せて区画線を設置します。</t>
    <rPh sb="0" eb="2">
      <t>ホソウ</t>
    </rPh>
    <rPh sb="2" eb="4">
      <t>ホシュウ</t>
    </rPh>
    <rPh sb="5" eb="7">
      <t>ヨテイ</t>
    </rPh>
    <rPh sb="11" eb="13">
      <t>ホシュウ</t>
    </rPh>
    <rPh sb="14" eb="15">
      <t>ア</t>
    </rPh>
    <rPh sb="17" eb="20">
      <t>クカクセン</t>
    </rPh>
    <rPh sb="21" eb="23">
      <t>セッチ</t>
    </rPh>
    <phoneticPr fontId="1"/>
  </si>
  <si>
    <t>今市警察署</t>
    <rPh sb="0" eb="2">
      <t>イマイチ</t>
    </rPh>
    <rPh sb="4" eb="5">
      <t>ショ</t>
    </rPh>
    <phoneticPr fontId="1"/>
  </si>
  <si>
    <t>今市警察署</t>
    <rPh sb="0" eb="2">
      <t>イマイチ</t>
    </rPh>
    <rPh sb="2" eb="5">
      <t>ケイサツショ</t>
    </rPh>
    <phoneticPr fontId="1"/>
  </si>
  <si>
    <t>今市警察署</t>
    <rPh sb="0" eb="2">
      <t>イマイチ</t>
    </rPh>
    <rPh sb="2" eb="4">
      <t>ケイサツ</t>
    </rPh>
    <rPh sb="4" eb="5">
      <t>ショ</t>
    </rPh>
    <phoneticPr fontId="1"/>
  </si>
  <si>
    <t>取り締まり強化、路面標示修繕</t>
    <rPh sb="0" eb="1">
      <t>ト</t>
    </rPh>
    <rPh sb="2" eb="3">
      <t>シ</t>
    </rPh>
    <rPh sb="5" eb="7">
      <t>キョウカ</t>
    </rPh>
    <rPh sb="8" eb="10">
      <t>ロメン</t>
    </rPh>
    <rPh sb="10" eb="12">
      <t>ヒョウジ</t>
    </rPh>
    <rPh sb="12" eb="14">
      <t>シュウゼン</t>
    </rPh>
    <phoneticPr fontId="1"/>
  </si>
  <si>
    <t>日常管理にて対応</t>
    <phoneticPr fontId="1"/>
  </si>
  <si>
    <t>看板設置（スピード注意）</t>
    <rPh sb="0" eb="4">
      <t>カンバンセッチ</t>
    </rPh>
    <rPh sb="9" eb="11">
      <t>チュウイ</t>
    </rPh>
    <phoneticPr fontId="1"/>
  </si>
  <si>
    <t>今市警察署</t>
    <rPh sb="0" eb="2">
      <t>イマイチ</t>
    </rPh>
    <rPh sb="2" eb="4">
      <t>ケイサツ</t>
    </rPh>
    <rPh sb="4" eb="5">
      <t>ショ</t>
    </rPh>
    <phoneticPr fontId="1"/>
  </si>
  <si>
    <t>今市警察署</t>
    <rPh sb="0" eb="5">
      <t>イマイチケイサツショ</t>
    </rPh>
    <phoneticPr fontId="1"/>
  </si>
  <si>
    <t>横断歩道修繕</t>
    <rPh sb="4" eb="6">
      <t>シュウゼン</t>
    </rPh>
    <phoneticPr fontId="1"/>
  </si>
  <si>
    <t>小学校と地元用水組合で協議</t>
    <rPh sb="0" eb="3">
      <t>ショウガッコウ</t>
    </rPh>
    <rPh sb="4" eb="6">
      <t>ジモト</t>
    </rPh>
    <rPh sb="6" eb="8">
      <t>ヨウスイ</t>
    </rPh>
    <rPh sb="8" eb="10">
      <t>クミアイ</t>
    </rPh>
    <rPh sb="11" eb="13">
      <t>キョウギ</t>
    </rPh>
    <phoneticPr fontId="1"/>
  </si>
  <si>
    <t>横断歩道修繕、規制強化</t>
    <rPh sb="4" eb="6">
      <t>シュウゼン</t>
    </rPh>
    <rPh sb="7" eb="9">
      <t>キセイ</t>
    </rPh>
    <rPh sb="9" eb="11">
      <t>キョウカ</t>
    </rPh>
    <phoneticPr fontId="1"/>
  </si>
  <si>
    <t>今市警察署（安協）</t>
    <rPh sb="0" eb="2">
      <t>イマイチ</t>
    </rPh>
    <rPh sb="2" eb="4">
      <t>ケイサツ</t>
    </rPh>
    <rPh sb="4" eb="5">
      <t>ショ</t>
    </rPh>
    <rPh sb="6" eb="8">
      <t>アンキョウ</t>
    </rPh>
    <phoneticPr fontId="1"/>
  </si>
  <si>
    <t>今市警察署</t>
    <rPh sb="0" eb="5">
      <t>イマイチケイサツショ</t>
    </rPh>
    <phoneticPr fontId="1"/>
  </si>
  <si>
    <t>看板設置（通学路注意）</t>
    <rPh sb="0" eb="4">
      <t>カンバンセッチ</t>
    </rPh>
    <rPh sb="5" eb="10">
      <t>ツウガクロチュウイ</t>
    </rPh>
    <phoneticPr fontId="1"/>
  </si>
  <si>
    <t>横断歩道修繕</t>
    <rPh sb="0" eb="2">
      <t>オウダン</t>
    </rPh>
    <rPh sb="2" eb="4">
      <t>ホドウ</t>
    </rPh>
    <rPh sb="4" eb="6">
      <t>シュウゼン</t>
    </rPh>
    <phoneticPr fontId="1"/>
  </si>
  <si>
    <t>日常管理にて対応</t>
    <phoneticPr fontId="1"/>
  </si>
  <si>
    <t>区画線修繕</t>
    <rPh sb="0" eb="2">
      <t>クカク</t>
    </rPh>
    <phoneticPr fontId="1"/>
  </si>
  <si>
    <t>日光警察署</t>
    <rPh sb="0" eb="2">
      <t>ニッコウ</t>
    </rPh>
    <rPh sb="2" eb="4">
      <t>ケイサツ</t>
    </rPh>
    <rPh sb="4" eb="5">
      <t>ショ</t>
    </rPh>
    <phoneticPr fontId="1"/>
  </si>
  <si>
    <r>
      <t>校庭の南西の道路の角に</t>
    </r>
    <r>
      <rPr>
        <b/>
        <u/>
        <sz val="16"/>
        <rFont val="ＭＳ Ｐゴシック"/>
        <family val="3"/>
        <charset val="128"/>
      </rPr>
      <t>カーブミラー設置を要望。</t>
    </r>
    <r>
      <rPr>
        <sz val="16"/>
        <rFont val="ＭＳ Ｐゴシック"/>
        <family val="3"/>
        <charset val="128"/>
      </rPr>
      <t>Y字路のため学校から出る車両から対向車、歩行者が全く見えない。</t>
    </r>
    <rPh sb="0" eb="2">
      <t>コウテイ</t>
    </rPh>
    <rPh sb="3" eb="5">
      <t>ナンセイ</t>
    </rPh>
    <rPh sb="6" eb="8">
      <t>ドウロ</t>
    </rPh>
    <rPh sb="9" eb="10">
      <t>カド</t>
    </rPh>
    <rPh sb="17" eb="19">
      <t>セッチ</t>
    </rPh>
    <rPh sb="20" eb="22">
      <t>ヨウボウ</t>
    </rPh>
    <rPh sb="24" eb="26">
      <t>ジロ</t>
    </rPh>
    <rPh sb="29" eb="31">
      <t>ガッコウ</t>
    </rPh>
    <rPh sb="33" eb="34">
      <t>デ</t>
    </rPh>
    <rPh sb="35" eb="37">
      <t>シャリョウ</t>
    </rPh>
    <rPh sb="39" eb="42">
      <t>タイコウシャ</t>
    </rPh>
    <rPh sb="43" eb="46">
      <t>ホコウシャ</t>
    </rPh>
    <rPh sb="47" eb="48">
      <t>マッタ</t>
    </rPh>
    <rPh sb="49" eb="50">
      <t>ミ</t>
    </rPh>
    <phoneticPr fontId="1"/>
  </si>
  <si>
    <r>
      <t>カーブミラー設置を要望。</t>
    </r>
    <r>
      <rPr>
        <sz val="16"/>
        <rFont val="ＭＳ Ｐゴシック"/>
        <family val="3"/>
        <charset val="128"/>
      </rPr>
      <t>学校側から出る車両から右折の際、対向車や歩行者が全く見えない。</t>
    </r>
    <rPh sb="6" eb="8">
      <t>セッチ</t>
    </rPh>
    <rPh sb="9" eb="11">
      <t>ヨウボウ</t>
    </rPh>
    <rPh sb="12" eb="14">
      <t>ガッコウ</t>
    </rPh>
    <rPh sb="14" eb="15">
      <t>ガワ</t>
    </rPh>
    <rPh sb="17" eb="18">
      <t>デ</t>
    </rPh>
    <rPh sb="19" eb="21">
      <t>シャリョウ</t>
    </rPh>
    <rPh sb="23" eb="25">
      <t>ウセツ</t>
    </rPh>
    <rPh sb="26" eb="27">
      <t>サイ</t>
    </rPh>
    <rPh sb="28" eb="31">
      <t>タイコウシャ</t>
    </rPh>
    <rPh sb="32" eb="35">
      <t>ホコウシャ</t>
    </rPh>
    <rPh sb="36" eb="37">
      <t>マッタ</t>
    </rPh>
    <rPh sb="38" eb="39">
      <t>ミ</t>
    </rPh>
    <phoneticPr fontId="1"/>
  </si>
  <si>
    <t>立哨指導</t>
    <phoneticPr fontId="1"/>
  </si>
  <si>
    <t>区画線、路面標示設置</t>
    <rPh sb="0" eb="3">
      <t>クカクセン</t>
    </rPh>
    <rPh sb="4" eb="6">
      <t>ロメン</t>
    </rPh>
    <rPh sb="6" eb="8">
      <t>ヒョウジ</t>
    </rPh>
    <rPh sb="8" eb="10">
      <t>セッチ</t>
    </rPh>
    <phoneticPr fontId="1"/>
  </si>
  <si>
    <r>
      <rPr>
        <b/>
        <u/>
        <sz val="16"/>
        <rFont val="ＭＳ Ｐゴシック"/>
        <family val="3"/>
        <charset val="128"/>
      </rPr>
      <t>横断歩道を設置してほしい</t>
    </r>
    <r>
      <rPr>
        <sz val="16"/>
        <rFont val="ＭＳ Ｐゴシック"/>
        <family val="3"/>
        <charset val="128"/>
      </rPr>
      <t>。</t>
    </r>
    <rPh sb="0" eb="2">
      <t>オウダン</t>
    </rPh>
    <rPh sb="2" eb="4">
      <t>ホドウ</t>
    </rPh>
    <rPh sb="5" eb="7">
      <t>セッチ</t>
    </rPh>
    <phoneticPr fontId="1"/>
  </si>
  <si>
    <r>
      <t>縁石が途切れている。</t>
    </r>
    <r>
      <rPr>
        <b/>
        <u/>
        <sz val="16"/>
        <rFont val="ＭＳ Ｐゴシック"/>
        <family val="3"/>
        <charset val="128"/>
      </rPr>
      <t>縁石をつなげてほしい</t>
    </r>
    <r>
      <rPr>
        <sz val="16"/>
        <rFont val="ＭＳ Ｐゴシック"/>
        <family val="3"/>
        <charset val="128"/>
      </rPr>
      <t>。</t>
    </r>
    <rPh sb="0" eb="2">
      <t>エンセキ</t>
    </rPh>
    <rPh sb="3" eb="5">
      <t>トギ</t>
    </rPh>
    <rPh sb="10" eb="12">
      <t>エンセキ</t>
    </rPh>
    <phoneticPr fontId="1"/>
  </si>
  <si>
    <t>区画線を引き直します。</t>
  </si>
  <si>
    <t>外側線と路面標示設置</t>
    <rPh sb="0" eb="3">
      <t>ガイソクセン</t>
    </rPh>
    <rPh sb="4" eb="6">
      <t>ロメン</t>
    </rPh>
    <rPh sb="6" eb="8">
      <t>ヒョウジ</t>
    </rPh>
    <rPh sb="8" eb="10">
      <t>セッチ</t>
    </rPh>
    <phoneticPr fontId="1"/>
  </si>
  <si>
    <r>
      <t>横断歩道が、片側にしかないため複数回横断することになる。特に朝は、駅に向かう車が多いため危険。</t>
    </r>
    <r>
      <rPr>
        <b/>
        <u/>
        <sz val="16"/>
        <rFont val="ＭＳ Ｐゴシック"/>
        <family val="3"/>
        <charset val="128"/>
      </rPr>
      <t>横断歩道を設置してほしい。</t>
    </r>
    <rPh sb="0" eb="2">
      <t>オウダン</t>
    </rPh>
    <rPh sb="2" eb="4">
      <t>ホドウ</t>
    </rPh>
    <rPh sb="6" eb="8">
      <t>カタガワ</t>
    </rPh>
    <rPh sb="15" eb="18">
      <t>フクスウカイ</t>
    </rPh>
    <rPh sb="18" eb="20">
      <t>オウダン</t>
    </rPh>
    <rPh sb="28" eb="29">
      <t>トク</t>
    </rPh>
    <rPh sb="30" eb="31">
      <t>アサ</t>
    </rPh>
    <rPh sb="33" eb="34">
      <t>エキ</t>
    </rPh>
    <rPh sb="35" eb="36">
      <t>ム</t>
    </rPh>
    <rPh sb="38" eb="39">
      <t>クルマ</t>
    </rPh>
    <rPh sb="40" eb="41">
      <t>オオ</t>
    </rPh>
    <rPh sb="44" eb="46">
      <t>キケン</t>
    </rPh>
    <rPh sb="47" eb="49">
      <t>オウダン</t>
    </rPh>
    <rPh sb="49" eb="51">
      <t>ホドウ</t>
    </rPh>
    <rPh sb="52" eb="54">
      <t>セッチ</t>
    </rPh>
    <phoneticPr fontId="1"/>
  </si>
  <si>
    <t>横断歩道修繕、路面標示設置</t>
    <rPh sb="0" eb="2">
      <t>オウダン</t>
    </rPh>
    <rPh sb="2" eb="4">
      <t>ホドウ</t>
    </rPh>
    <rPh sb="4" eb="6">
      <t>シュウゼン</t>
    </rPh>
    <rPh sb="7" eb="13">
      <t>ロメンヒョウジセッチ</t>
    </rPh>
    <phoneticPr fontId="1"/>
  </si>
  <si>
    <t>外側線設置</t>
    <rPh sb="0" eb="3">
      <t>ガイソクセン</t>
    </rPh>
    <rPh sb="3" eb="5">
      <t>セッチ</t>
    </rPh>
    <phoneticPr fontId="1"/>
  </si>
  <si>
    <r>
      <t>道幅が狭く、スピードを出して走る車が多く危険である。</t>
    </r>
    <r>
      <rPr>
        <b/>
        <u/>
        <sz val="16"/>
        <rFont val="ＭＳ Ｐゴシック"/>
        <family val="3"/>
        <charset val="128"/>
      </rPr>
      <t>スクールゾーンの標識や、防護柵、または時間で車両の進入を防ぐ標識を設置してほしい。</t>
    </r>
    <rPh sb="0" eb="2">
      <t>ミチハバ</t>
    </rPh>
    <rPh sb="3" eb="4">
      <t>セマ</t>
    </rPh>
    <rPh sb="11" eb="12">
      <t>ダ</t>
    </rPh>
    <rPh sb="14" eb="15">
      <t>ハシ</t>
    </rPh>
    <rPh sb="16" eb="17">
      <t>クルマ</t>
    </rPh>
    <rPh sb="18" eb="19">
      <t>オオ</t>
    </rPh>
    <rPh sb="20" eb="22">
      <t>キケン</t>
    </rPh>
    <rPh sb="34" eb="36">
      <t>ヒョウシキ</t>
    </rPh>
    <rPh sb="38" eb="41">
      <t>ボウゴサク</t>
    </rPh>
    <rPh sb="45" eb="47">
      <t>ジカン</t>
    </rPh>
    <rPh sb="48" eb="50">
      <t>シャリョウ</t>
    </rPh>
    <rPh sb="51" eb="53">
      <t>シンニュウ</t>
    </rPh>
    <rPh sb="54" eb="55">
      <t>フセ</t>
    </rPh>
    <rPh sb="56" eb="58">
      <t>ヒョウシキ</t>
    </rPh>
    <rPh sb="59" eb="61">
      <t>セッチ</t>
    </rPh>
    <phoneticPr fontId="1"/>
  </si>
  <si>
    <t>標識（スクールゾーン)や防護柵設置</t>
    <rPh sb="0" eb="2">
      <t>ヒョウシキ</t>
    </rPh>
    <rPh sb="12" eb="15">
      <t>ボウゴサク</t>
    </rPh>
    <rPh sb="15" eb="17">
      <t>セッチ</t>
    </rPh>
    <phoneticPr fontId="1"/>
  </si>
  <si>
    <t>標識設置（車両侵入禁止）</t>
    <rPh sb="5" eb="7">
      <t>シャリョウ</t>
    </rPh>
    <rPh sb="7" eb="9">
      <t>シンニュウ</t>
    </rPh>
    <rPh sb="9" eb="11">
      <t>キンシ</t>
    </rPh>
    <phoneticPr fontId="1"/>
  </si>
  <si>
    <t>路側線修繕</t>
    <rPh sb="0" eb="1">
      <t>ロ</t>
    </rPh>
    <rPh sb="1" eb="3">
      <t>ソクセン</t>
    </rPh>
    <rPh sb="3" eb="5">
      <t>シュウゼン</t>
    </rPh>
    <phoneticPr fontId="1"/>
  </si>
  <si>
    <t>通学時間帯にパトロールを行います。</t>
    <phoneticPr fontId="1"/>
  </si>
  <si>
    <t>日光警察署</t>
    <rPh sb="0" eb="2">
      <t>ニッコウ</t>
    </rPh>
    <rPh sb="2" eb="5">
      <t>ケイサツショ</t>
    </rPh>
    <phoneticPr fontId="1"/>
  </si>
  <si>
    <t>パトロール</t>
    <phoneticPr fontId="1"/>
  </si>
  <si>
    <r>
      <t>水がたまりやすく、車が水をはねやすい。草も茂っている。</t>
    </r>
    <r>
      <rPr>
        <b/>
        <u/>
        <sz val="16"/>
        <rFont val="ＭＳ Ｐゴシック"/>
        <family val="3"/>
        <charset val="128"/>
      </rPr>
      <t>歩道の整備や草刈りをしてほしい。</t>
    </r>
    <rPh sb="0" eb="1">
      <t>ミズ</t>
    </rPh>
    <rPh sb="9" eb="10">
      <t>クルマ</t>
    </rPh>
    <rPh sb="11" eb="12">
      <t>ミズ</t>
    </rPh>
    <rPh sb="19" eb="20">
      <t>クサ</t>
    </rPh>
    <rPh sb="21" eb="22">
      <t>シゲ</t>
    </rPh>
    <rPh sb="27" eb="29">
      <t>ホドウ</t>
    </rPh>
    <rPh sb="30" eb="32">
      <t>セイビ</t>
    </rPh>
    <rPh sb="33" eb="35">
      <t>クサカ</t>
    </rPh>
    <phoneticPr fontId="1"/>
  </si>
  <si>
    <t>看板位置変更</t>
    <rPh sb="0" eb="2">
      <t>カンバン</t>
    </rPh>
    <rPh sb="2" eb="4">
      <t>イチ</t>
    </rPh>
    <rPh sb="4" eb="6">
      <t>ヘンコウ</t>
    </rPh>
    <phoneticPr fontId="1"/>
  </si>
  <si>
    <t>区画線の拡幅</t>
    <rPh sb="0" eb="2">
      <t>クカク</t>
    </rPh>
    <rPh sb="2" eb="3">
      <t>セン</t>
    </rPh>
    <rPh sb="4" eb="6">
      <t>カクフク</t>
    </rPh>
    <phoneticPr fontId="1"/>
  </si>
  <si>
    <t>区画線修繕</t>
    <rPh sb="0" eb="3">
      <t>クカクセン</t>
    </rPh>
    <rPh sb="3" eb="5">
      <t>シュウゼン</t>
    </rPh>
    <phoneticPr fontId="1"/>
  </si>
  <si>
    <r>
      <t>ゴミステーション、看板の支柱が歩道に設置されており、歩道を歩くと車道に出てしまう。右側の広い歩道を歩けるように、</t>
    </r>
    <r>
      <rPr>
        <b/>
        <u/>
        <sz val="16"/>
        <rFont val="ＭＳ Ｐゴシック"/>
        <family val="3"/>
        <charset val="128"/>
      </rPr>
      <t>横断歩道を設置してほしい。</t>
    </r>
    <rPh sb="9" eb="11">
      <t>カンバン</t>
    </rPh>
    <rPh sb="12" eb="14">
      <t>シチュウ</t>
    </rPh>
    <rPh sb="15" eb="17">
      <t>ホドウ</t>
    </rPh>
    <rPh sb="18" eb="20">
      <t>セッチ</t>
    </rPh>
    <rPh sb="26" eb="28">
      <t>ホドウ</t>
    </rPh>
    <rPh sb="29" eb="30">
      <t>アル</t>
    </rPh>
    <rPh sb="32" eb="34">
      <t>シャドウ</t>
    </rPh>
    <rPh sb="35" eb="36">
      <t>デ</t>
    </rPh>
    <rPh sb="41" eb="43">
      <t>ミギガワ</t>
    </rPh>
    <rPh sb="44" eb="45">
      <t>ヒロ</t>
    </rPh>
    <rPh sb="46" eb="48">
      <t>ホドウ</t>
    </rPh>
    <rPh sb="49" eb="50">
      <t>アル</t>
    </rPh>
    <rPh sb="56" eb="58">
      <t>オウダン</t>
    </rPh>
    <rPh sb="58" eb="60">
      <t>ホドウ</t>
    </rPh>
    <rPh sb="61" eb="63">
      <t>セッチ</t>
    </rPh>
    <phoneticPr fontId="1"/>
  </si>
  <si>
    <t>立哨指導</t>
    <rPh sb="0" eb="2">
      <t>リッショウ</t>
    </rPh>
    <rPh sb="2" eb="4">
      <t>シドウ</t>
    </rPh>
    <phoneticPr fontId="1"/>
  </si>
  <si>
    <t>今市警察署</t>
    <rPh sb="0" eb="2">
      <t>イマイチ</t>
    </rPh>
    <rPh sb="2" eb="5">
      <t>ケイサツショ</t>
    </rPh>
    <phoneticPr fontId="1"/>
  </si>
  <si>
    <t>横断歩道修繕</t>
    <rPh sb="0" eb="2">
      <t>オウダン</t>
    </rPh>
    <rPh sb="2" eb="4">
      <t>ホドウ</t>
    </rPh>
    <rPh sb="4" eb="6">
      <t>シュウゼン</t>
    </rPh>
    <phoneticPr fontId="1"/>
  </si>
  <si>
    <r>
      <t>交通量が増えたこと、見通しが悪い交差点なので、</t>
    </r>
    <r>
      <rPr>
        <b/>
        <u/>
        <sz val="16"/>
        <rFont val="ＭＳ Ｐゴシック"/>
        <family val="3"/>
        <charset val="128"/>
      </rPr>
      <t>信号機（予告信号機を含む）を新設してほしい。</t>
    </r>
    <r>
      <rPr>
        <b/>
        <sz val="16"/>
        <rFont val="ＭＳ Ｐゴシック"/>
        <family val="3"/>
        <charset val="128"/>
      </rPr>
      <t>自治会からも要望が出ている。</t>
    </r>
    <rPh sb="0" eb="3">
      <t>コウツウリョウ</t>
    </rPh>
    <rPh sb="4" eb="5">
      <t>フ</t>
    </rPh>
    <rPh sb="10" eb="12">
      <t>ミトオ</t>
    </rPh>
    <rPh sb="14" eb="15">
      <t>ワル</t>
    </rPh>
    <rPh sb="16" eb="19">
      <t>コウサテン</t>
    </rPh>
    <rPh sb="23" eb="26">
      <t>シンゴウキ</t>
    </rPh>
    <rPh sb="27" eb="29">
      <t>ヨコク</t>
    </rPh>
    <rPh sb="29" eb="32">
      <t>シンゴウキ</t>
    </rPh>
    <rPh sb="33" eb="34">
      <t>フク</t>
    </rPh>
    <rPh sb="37" eb="39">
      <t>シンセツ</t>
    </rPh>
    <rPh sb="45" eb="48">
      <t>ジチカイ</t>
    </rPh>
    <rPh sb="51" eb="53">
      <t>ヨウボウ</t>
    </rPh>
    <rPh sb="54" eb="55">
      <t>デ</t>
    </rPh>
    <phoneticPr fontId="1"/>
  </si>
  <si>
    <t>路面標示設置</t>
    <rPh sb="0" eb="2">
      <t>ロメン</t>
    </rPh>
    <rPh sb="2" eb="4">
      <t>ヒョウジ</t>
    </rPh>
    <rPh sb="4" eb="6">
      <t>セッチ</t>
    </rPh>
    <phoneticPr fontId="1"/>
  </si>
  <si>
    <r>
      <t>スピードを出す車が多いので、</t>
    </r>
    <r>
      <rPr>
        <b/>
        <u/>
        <sz val="16"/>
        <rFont val="ＭＳ Ｐゴシック"/>
        <family val="3"/>
        <charset val="128"/>
      </rPr>
      <t>片側にガードレールの設置及び「通学路注意」等の路面標示をしてほしい。</t>
    </r>
    <rPh sb="5" eb="6">
      <t>ダ</t>
    </rPh>
    <rPh sb="7" eb="8">
      <t>クルマ</t>
    </rPh>
    <rPh sb="9" eb="10">
      <t>オオ</t>
    </rPh>
    <rPh sb="14" eb="16">
      <t>カタガワ</t>
    </rPh>
    <rPh sb="24" eb="26">
      <t>セッチ</t>
    </rPh>
    <rPh sb="26" eb="27">
      <t>オヨ</t>
    </rPh>
    <rPh sb="29" eb="32">
      <t>ツウガクロ</t>
    </rPh>
    <rPh sb="32" eb="34">
      <t>チュウイ</t>
    </rPh>
    <rPh sb="35" eb="36">
      <t>ナド</t>
    </rPh>
    <rPh sb="37" eb="39">
      <t>ロメン</t>
    </rPh>
    <rPh sb="39" eb="41">
      <t>ヒョウジ</t>
    </rPh>
    <phoneticPr fontId="1"/>
  </si>
  <si>
    <r>
      <t>歩道がなく車との接触の危険。グリーンベルト化はされているが、幅が狭く危険なので</t>
    </r>
    <r>
      <rPr>
        <u/>
        <sz val="16"/>
        <rFont val="ＭＳ Ｐゴシック"/>
        <family val="3"/>
        <charset val="128"/>
      </rPr>
      <t>ポストコーンを設置してほしい。</t>
    </r>
    <rPh sb="0" eb="2">
      <t>ホドウ</t>
    </rPh>
    <rPh sb="5" eb="6">
      <t>クルマ</t>
    </rPh>
    <rPh sb="8" eb="10">
      <t>セッショク</t>
    </rPh>
    <rPh sb="11" eb="13">
      <t>キケン</t>
    </rPh>
    <rPh sb="21" eb="22">
      <t>カ</t>
    </rPh>
    <rPh sb="30" eb="31">
      <t>ハバ</t>
    </rPh>
    <rPh sb="32" eb="33">
      <t>セマ</t>
    </rPh>
    <rPh sb="34" eb="36">
      <t>キケン</t>
    </rPh>
    <rPh sb="46" eb="48">
      <t>セッチ</t>
    </rPh>
    <phoneticPr fontId="1"/>
  </si>
  <si>
    <r>
      <t>ガードレールに車が突っ込む事故が多く発生していてガードレールが折れてしまう。登校時に事故が発生すると大変危険である。</t>
    </r>
    <r>
      <rPr>
        <b/>
        <u/>
        <sz val="16"/>
        <rFont val="ＭＳ Ｐゴシック"/>
        <family val="3"/>
        <charset val="128"/>
      </rPr>
      <t>丈夫なガードレールにしてほしい。補修工事をしてほしい。</t>
    </r>
    <rPh sb="7" eb="8">
      <t>クルマ</t>
    </rPh>
    <rPh sb="9" eb="10">
      <t>ツ</t>
    </rPh>
    <rPh sb="11" eb="12">
      <t>コ</t>
    </rPh>
    <rPh sb="13" eb="15">
      <t>ジコ</t>
    </rPh>
    <rPh sb="16" eb="17">
      <t>オオ</t>
    </rPh>
    <rPh sb="18" eb="20">
      <t>ハッセイ</t>
    </rPh>
    <rPh sb="31" eb="32">
      <t>オ</t>
    </rPh>
    <rPh sb="38" eb="41">
      <t>トウコウジ</t>
    </rPh>
    <rPh sb="42" eb="44">
      <t>ジコ</t>
    </rPh>
    <rPh sb="45" eb="47">
      <t>ハッセイ</t>
    </rPh>
    <rPh sb="50" eb="52">
      <t>タイヘン</t>
    </rPh>
    <rPh sb="52" eb="54">
      <t>キケン</t>
    </rPh>
    <rPh sb="58" eb="60">
      <t>ジョウブ</t>
    </rPh>
    <rPh sb="74" eb="76">
      <t>ホシュウ</t>
    </rPh>
    <rPh sb="76" eb="78">
      <t>コウジ</t>
    </rPh>
    <phoneticPr fontId="1"/>
  </si>
  <si>
    <t>ガードパイプ設置</t>
    <rPh sb="6" eb="8">
      <t>セッチ</t>
    </rPh>
    <phoneticPr fontId="1"/>
  </si>
  <si>
    <t>現場の交差点が複雑であり、道路幅員も狭く、押しボタン信号機を設置する場所や歩行者の利用数など設置基準を満たしていないことから、他の安全対策を検討します。
横断歩道の路面標示を補修します。</t>
    <rPh sb="0" eb="2">
      <t>ゲンバ</t>
    </rPh>
    <rPh sb="3" eb="6">
      <t>コウサテン</t>
    </rPh>
    <rPh sb="7" eb="9">
      <t>フクザツ</t>
    </rPh>
    <rPh sb="13" eb="15">
      <t>ドウロ</t>
    </rPh>
    <rPh sb="15" eb="17">
      <t>フクイン</t>
    </rPh>
    <rPh sb="18" eb="19">
      <t>セマ</t>
    </rPh>
    <rPh sb="21" eb="22">
      <t>オ</t>
    </rPh>
    <rPh sb="26" eb="29">
      <t>シンゴウキ</t>
    </rPh>
    <rPh sb="30" eb="32">
      <t>セッチ</t>
    </rPh>
    <rPh sb="34" eb="36">
      <t>バショ</t>
    </rPh>
    <rPh sb="37" eb="40">
      <t>ホコウシャ</t>
    </rPh>
    <rPh sb="41" eb="43">
      <t>リヨウ</t>
    </rPh>
    <rPh sb="43" eb="44">
      <t>スウ</t>
    </rPh>
    <rPh sb="46" eb="48">
      <t>セッチ</t>
    </rPh>
    <rPh sb="48" eb="50">
      <t>キジュン</t>
    </rPh>
    <rPh sb="51" eb="52">
      <t>ミ</t>
    </rPh>
    <rPh sb="63" eb="64">
      <t>ホカ</t>
    </rPh>
    <rPh sb="65" eb="67">
      <t>アンゼン</t>
    </rPh>
    <rPh sb="67" eb="69">
      <t>タイサク</t>
    </rPh>
    <rPh sb="70" eb="72">
      <t>ケントウ</t>
    </rPh>
    <rPh sb="77" eb="79">
      <t>オウダン</t>
    </rPh>
    <rPh sb="79" eb="81">
      <t>ホドウ</t>
    </rPh>
    <rPh sb="82" eb="84">
      <t>ロメン</t>
    </rPh>
    <rPh sb="84" eb="86">
      <t>ヒョウジ</t>
    </rPh>
    <rPh sb="87" eb="89">
      <t>ホシュウ</t>
    </rPh>
    <phoneticPr fontId="1"/>
  </si>
  <si>
    <t>今市警察署</t>
    <rPh sb="0" eb="5">
      <t>イマイチケイサツショ</t>
    </rPh>
    <phoneticPr fontId="1"/>
  </si>
  <si>
    <t>横断歩道修繕</t>
    <rPh sb="0" eb="2">
      <t>オウダン</t>
    </rPh>
    <rPh sb="2" eb="4">
      <t>ホドウ</t>
    </rPh>
    <rPh sb="4" eb="6">
      <t>シュウゼン</t>
    </rPh>
    <phoneticPr fontId="1"/>
  </si>
  <si>
    <t>歩行者用のミラーを設置するのは難しいです。注意喚起の路面標示を設置します。</t>
    <rPh sb="0" eb="3">
      <t>ホコウシャ</t>
    </rPh>
    <rPh sb="3" eb="4">
      <t>ヨウ</t>
    </rPh>
    <rPh sb="9" eb="11">
      <t>セッチ</t>
    </rPh>
    <rPh sb="15" eb="16">
      <t>ムズカ</t>
    </rPh>
    <rPh sb="21" eb="23">
      <t>チュウイ</t>
    </rPh>
    <rPh sb="23" eb="25">
      <t>カンキ</t>
    </rPh>
    <rPh sb="26" eb="28">
      <t>ロメン</t>
    </rPh>
    <rPh sb="28" eb="30">
      <t>ヒョウジ</t>
    </rPh>
    <rPh sb="31" eb="33">
      <t>セッチ</t>
    </rPh>
    <phoneticPr fontId="1"/>
  </si>
  <si>
    <t>横断歩道の設置要望箇所は、緩やかなカーブの直近にあり、車両から横断者の発見が遅れ事故に巻き込まれる虞があることから、横断歩道の設置は危険と判断します。
現状の横断歩道とダイヤマークの路面標示を補修します。</t>
    <rPh sb="0" eb="2">
      <t>オウダン</t>
    </rPh>
    <rPh sb="2" eb="4">
      <t>ホドウ</t>
    </rPh>
    <rPh sb="5" eb="7">
      <t>セッチ</t>
    </rPh>
    <rPh sb="7" eb="9">
      <t>ヨウボウ</t>
    </rPh>
    <rPh sb="9" eb="11">
      <t>カショ</t>
    </rPh>
    <rPh sb="13" eb="14">
      <t>ユル</t>
    </rPh>
    <rPh sb="21" eb="23">
      <t>チョッキン</t>
    </rPh>
    <rPh sb="27" eb="29">
      <t>シャリョウ</t>
    </rPh>
    <rPh sb="31" eb="34">
      <t>オウダンシャ</t>
    </rPh>
    <rPh sb="35" eb="37">
      <t>ハッケン</t>
    </rPh>
    <rPh sb="38" eb="39">
      <t>オク</t>
    </rPh>
    <rPh sb="40" eb="42">
      <t>ジコ</t>
    </rPh>
    <rPh sb="43" eb="44">
      <t>マ</t>
    </rPh>
    <rPh sb="45" eb="46">
      <t>コ</t>
    </rPh>
    <rPh sb="49" eb="50">
      <t>オソレ</t>
    </rPh>
    <rPh sb="58" eb="60">
      <t>オウダン</t>
    </rPh>
    <rPh sb="60" eb="62">
      <t>ホドウ</t>
    </rPh>
    <rPh sb="63" eb="65">
      <t>セッチ</t>
    </rPh>
    <rPh sb="66" eb="68">
      <t>キケン</t>
    </rPh>
    <rPh sb="69" eb="71">
      <t>ハンダン</t>
    </rPh>
    <rPh sb="76" eb="78">
      <t>ゲンジョウ</t>
    </rPh>
    <rPh sb="79" eb="81">
      <t>オウダン</t>
    </rPh>
    <rPh sb="81" eb="83">
      <t>ホドウ</t>
    </rPh>
    <rPh sb="91" eb="93">
      <t>ロメン</t>
    </rPh>
    <rPh sb="93" eb="95">
      <t>ヒョウジ</t>
    </rPh>
    <rPh sb="96" eb="98">
      <t>ホシュウ</t>
    </rPh>
    <phoneticPr fontId="1"/>
  </si>
  <si>
    <t>引き続き、立哨での指導をお願いします。</t>
    <phoneticPr fontId="1"/>
  </si>
  <si>
    <t>薄くなっている路側線を引きなおします。
標識の設置等は警察と協議いたします。
この路線の道路幅員は5.0～6.0ｍのため、道路内に歩車道を分離する防護柵を設置することは困難です。</t>
    <rPh sb="0" eb="1">
      <t>ウス</t>
    </rPh>
    <rPh sb="7" eb="9">
      <t>ロソク</t>
    </rPh>
    <rPh sb="9" eb="10">
      <t>セン</t>
    </rPh>
    <rPh sb="11" eb="12">
      <t>ヒ</t>
    </rPh>
    <rPh sb="20" eb="22">
      <t>ヒョウシキ</t>
    </rPh>
    <rPh sb="23" eb="25">
      <t>セッチ</t>
    </rPh>
    <rPh sb="25" eb="26">
      <t>トウ</t>
    </rPh>
    <rPh sb="27" eb="29">
      <t>ケイサツ</t>
    </rPh>
    <rPh sb="30" eb="32">
      <t>キョウギ</t>
    </rPh>
    <rPh sb="41" eb="43">
      <t>ロセン</t>
    </rPh>
    <rPh sb="44" eb="46">
      <t>ドウロ</t>
    </rPh>
    <rPh sb="46" eb="48">
      <t>フクイン</t>
    </rPh>
    <rPh sb="61" eb="63">
      <t>ドウロ</t>
    </rPh>
    <rPh sb="63" eb="64">
      <t>ウチ</t>
    </rPh>
    <rPh sb="65" eb="68">
      <t>ホシャドウ</t>
    </rPh>
    <rPh sb="69" eb="71">
      <t>ブンリ</t>
    </rPh>
    <rPh sb="73" eb="76">
      <t>ボウゴサク</t>
    </rPh>
    <rPh sb="77" eb="79">
      <t>セッチ</t>
    </rPh>
    <rPh sb="84" eb="86">
      <t>コンナン</t>
    </rPh>
    <phoneticPr fontId="1"/>
  </si>
  <si>
    <t>防護柵の改良は難しいです。注意喚起標識を増設します。</t>
    <rPh sb="0" eb="3">
      <t>ボウゴサク</t>
    </rPh>
    <rPh sb="4" eb="6">
      <t>カイリョウ</t>
    </rPh>
    <rPh sb="7" eb="8">
      <t>ムズカ</t>
    </rPh>
    <rPh sb="13" eb="15">
      <t>チュウイ</t>
    </rPh>
    <rPh sb="15" eb="17">
      <t>カンキ</t>
    </rPh>
    <rPh sb="17" eb="19">
      <t>ヒョウシキ</t>
    </rPh>
    <rPh sb="20" eb="22">
      <t>ゾウセツ</t>
    </rPh>
    <phoneticPr fontId="1"/>
  </si>
  <si>
    <t>注意喚起標識増設（カーブ注意）</t>
    <rPh sb="0" eb="2">
      <t>チュウイ</t>
    </rPh>
    <rPh sb="2" eb="4">
      <t>カンキ</t>
    </rPh>
    <rPh sb="4" eb="6">
      <t>ヒョウシキ</t>
    </rPh>
    <rPh sb="6" eb="8">
      <t>ゾウセツ</t>
    </rPh>
    <rPh sb="12" eb="14">
      <t>チュウイ</t>
    </rPh>
    <phoneticPr fontId="1"/>
  </si>
  <si>
    <t>照明カバー清掃</t>
    <rPh sb="0" eb="2">
      <t>ショウメイ</t>
    </rPh>
    <rPh sb="5" eb="7">
      <t>セイソウ</t>
    </rPh>
    <phoneticPr fontId="1"/>
  </si>
  <si>
    <t>照明カバーの清掃を行い、明るさを改善します。</t>
    <rPh sb="0" eb="2">
      <t>ショウメイ</t>
    </rPh>
    <rPh sb="6" eb="8">
      <t>セイソウ</t>
    </rPh>
    <rPh sb="9" eb="10">
      <t>オコナ</t>
    </rPh>
    <rPh sb="12" eb="13">
      <t>アカ</t>
    </rPh>
    <rPh sb="16" eb="18">
      <t>カイゼン</t>
    </rPh>
    <phoneticPr fontId="1"/>
  </si>
  <si>
    <t>検討中</t>
    <rPh sb="0" eb="3">
      <t>ケントウチュウ</t>
    </rPh>
    <phoneticPr fontId="1"/>
  </si>
  <si>
    <r>
      <t>ガードレールを設置すると歩道幅員がより狭くなることから、ポストコーンの設置を検討します。　　　　</t>
    </r>
    <r>
      <rPr>
        <sz val="16"/>
        <rFont val="ＭＳ Ｐゴシック"/>
        <family val="3"/>
        <charset val="128"/>
      </rPr>
      <t>　　　　　　　　　　　　　　　　　　　　　　　　　　　　　　　　　
路面標示については、警察と協議のうえ設置を検討します。</t>
    </r>
    <rPh sb="38" eb="40">
      <t>ケントウ</t>
    </rPh>
    <rPh sb="82" eb="84">
      <t>ロメン</t>
    </rPh>
    <rPh sb="84" eb="86">
      <t>ヒョウジ</t>
    </rPh>
    <rPh sb="92" eb="94">
      <t>ケイサツ</t>
    </rPh>
    <rPh sb="95" eb="97">
      <t>キョウギ</t>
    </rPh>
    <rPh sb="100" eb="102">
      <t>セッチ</t>
    </rPh>
    <rPh sb="103" eb="105">
      <t>ケントウ</t>
    </rPh>
    <phoneticPr fontId="1"/>
  </si>
  <si>
    <t>視認性は悪くないため、カーブミラーの設置は見送りたい。
引き続き、立哨での指導をお願いします。</t>
    <rPh sb="21" eb="23">
      <t>ミオク</t>
    </rPh>
    <rPh sb="28" eb="29">
      <t>ヒ</t>
    </rPh>
    <rPh sb="30" eb="31">
      <t>ツヅ</t>
    </rPh>
    <rPh sb="33" eb="35">
      <t>リッショウ</t>
    </rPh>
    <rPh sb="37" eb="39">
      <t>シドウ</t>
    </rPh>
    <rPh sb="41" eb="42">
      <t>ネガ</t>
    </rPh>
    <phoneticPr fontId="1"/>
  </si>
  <si>
    <t>市道今４５１４８</t>
    <rPh sb="0" eb="2">
      <t>シドウ</t>
    </rPh>
    <rPh sb="2" eb="3">
      <t>イマ</t>
    </rPh>
    <phoneticPr fontId="1"/>
  </si>
  <si>
    <t>車道幅員が狭いため、間隔を空けてポストコーンを設置することを検討します。</t>
    <rPh sb="0" eb="2">
      <t>シャドウ</t>
    </rPh>
    <rPh sb="2" eb="4">
      <t>フクイン</t>
    </rPh>
    <rPh sb="5" eb="6">
      <t>セマ</t>
    </rPh>
    <rPh sb="10" eb="12">
      <t>カンカク</t>
    </rPh>
    <rPh sb="13" eb="14">
      <t>ア</t>
    </rPh>
    <rPh sb="23" eb="25">
      <t>セッチ</t>
    </rPh>
    <rPh sb="30" eb="32">
      <t>ケントウ</t>
    </rPh>
    <phoneticPr fontId="1"/>
  </si>
  <si>
    <t>当該ブロック塀は私有財産であるため、原則として所有者等が責任をもって適切な管理を行うものになります。そのため補修解体撤去も所有者等に対応していただくことになります。</t>
    <rPh sb="0" eb="2">
      <t>トウガイ</t>
    </rPh>
    <rPh sb="6" eb="7">
      <t>ベイ</t>
    </rPh>
    <rPh sb="8" eb="10">
      <t>シユウ</t>
    </rPh>
    <rPh sb="10" eb="12">
      <t>ザイサン</t>
    </rPh>
    <rPh sb="18" eb="20">
      <t>ゲンソク</t>
    </rPh>
    <rPh sb="23" eb="26">
      <t>ショユウシャ</t>
    </rPh>
    <rPh sb="26" eb="27">
      <t>トウ</t>
    </rPh>
    <rPh sb="28" eb="30">
      <t>セキニン</t>
    </rPh>
    <rPh sb="34" eb="36">
      <t>テキセツ</t>
    </rPh>
    <rPh sb="37" eb="39">
      <t>カンリ</t>
    </rPh>
    <rPh sb="40" eb="41">
      <t>オコナ</t>
    </rPh>
    <rPh sb="54" eb="56">
      <t>ホシュウ</t>
    </rPh>
    <rPh sb="56" eb="58">
      <t>カイタイ</t>
    </rPh>
    <rPh sb="58" eb="60">
      <t>テッキョ</t>
    </rPh>
    <rPh sb="61" eb="64">
      <t>ショユウシャ</t>
    </rPh>
    <rPh sb="64" eb="65">
      <t>トウ</t>
    </rPh>
    <rPh sb="66" eb="68">
      <t>タイオウ</t>
    </rPh>
    <phoneticPr fontId="1"/>
  </si>
  <si>
    <t>注意喚起</t>
    <rPh sb="0" eb="2">
      <t>チュウイ</t>
    </rPh>
    <rPh sb="2" eb="4">
      <t>カンキ</t>
    </rPh>
    <phoneticPr fontId="1"/>
  </si>
  <si>
    <t>交通規制に関する表示は補修します。</t>
    <rPh sb="0" eb="2">
      <t>コウツウ</t>
    </rPh>
    <rPh sb="2" eb="4">
      <t>キセイ</t>
    </rPh>
    <rPh sb="5" eb="6">
      <t>カン</t>
    </rPh>
    <rPh sb="8" eb="10">
      <t>ヒョウジ</t>
    </rPh>
    <rPh sb="11" eb="13">
      <t>ホシュウ</t>
    </rPh>
    <phoneticPr fontId="1"/>
  </si>
  <si>
    <t>路面標示修繕
（止まれ）</t>
    <rPh sb="0" eb="2">
      <t>ロメン</t>
    </rPh>
    <rPh sb="2" eb="4">
      <t>ヒョウジ</t>
    </rPh>
    <rPh sb="4" eb="6">
      <t>シュウゼン</t>
    </rPh>
    <rPh sb="8" eb="9">
      <t>ト</t>
    </rPh>
    <phoneticPr fontId="1"/>
  </si>
  <si>
    <t>区画線修繕</t>
    <rPh sb="0" eb="3">
      <t>クカクセン</t>
    </rPh>
    <phoneticPr fontId="1"/>
  </si>
  <si>
    <t>標識設置方向調整</t>
    <rPh sb="0" eb="2">
      <t>ヒョウシキ</t>
    </rPh>
    <rPh sb="2" eb="4">
      <t>セッチ</t>
    </rPh>
    <rPh sb="4" eb="6">
      <t>ホウコウ</t>
    </rPh>
    <rPh sb="6" eb="8">
      <t>チョウセイ</t>
    </rPh>
    <phoneticPr fontId="1"/>
  </si>
  <si>
    <t>認定外道路のため、市での施工は行えません。</t>
    <rPh sb="0" eb="2">
      <t>ニンテイ</t>
    </rPh>
    <rPh sb="2" eb="3">
      <t>ガイ</t>
    </rPh>
    <rPh sb="3" eb="5">
      <t>ドウロ</t>
    </rPh>
    <rPh sb="9" eb="10">
      <t>シ</t>
    </rPh>
    <rPh sb="12" eb="14">
      <t>セコウ</t>
    </rPh>
    <rPh sb="15" eb="16">
      <t>オコナ</t>
    </rPh>
    <phoneticPr fontId="1"/>
  </si>
  <si>
    <t>現場の交通量では、信号機設置基準を満たしていないことから、他の安全対策を検討します。
横断歩道を修繕します。</t>
    <rPh sb="0" eb="2">
      <t>ゲンバ</t>
    </rPh>
    <rPh sb="3" eb="5">
      <t>コウツウ</t>
    </rPh>
    <rPh sb="5" eb="6">
      <t>リョウ</t>
    </rPh>
    <rPh sb="9" eb="12">
      <t>シンゴウキ</t>
    </rPh>
    <rPh sb="12" eb="14">
      <t>セッチ</t>
    </rPh>
    <rPh sb="14" eb="16">
      <t>キジュン</t>
    </rPh>
    <rPh sb="17" eb="18">
      <t>ミ</t>
    </rPh>
    <rPh sb="29" eb="30">
      <t>ホカ</t>
    </rPh>
    <rPh sb="31" eb="33">
      <t>アンゼン</t>
    </rPh>
    <rPh sb="33" eb="35">
      <t>タイサク</t>
    </rPh>
    <rPh sb="36" eb="38">
      <t>ケントウ</t>
    </rPh>
    <rPh sb="43" eb="45">
      <t>オウダン</t>
    </rPh>
    <rPh sb="45" eb="47">
      <t>ホドウ</t>
    </rPh>
    <rPh sb="48" eb="50">
      <t>シュウゼン</t>
    </rPh>
    <phoneticPr fontId="1"/>
  </si>
  <si>
    <t>注意喚起</t>
    <rPh sb="0" eb="4">
      <t>チュウイカンキ</t>
    </rPh>
    <phoneticPr fontId="1"/>
  </si>
  <si>
    <t>適宜対応</t>
  </si>
  <si>
    <t>実施予定</t>
  </si>
  <si>
    <t>実施済</t>
  </si>
  <si>
    <t>実施中</t>
  </si>
  <si>
    <t>会津西街道　大桑駅入口バス停より大桑駅に向かう道路</t>
    <rPh sb="0" eb="2">
      <t>アイズ</t>
    </rPh>
    <rPh sb="2" eb="3">
      <t>ニシ</t>
    </rPh>
    <rPh sb="3" eb="5">
      <t>カイドウ</t>
    </rPh>
    <rPh sb="6" eb="8">
      <t>オオクワ</t>
    </rPh>
    <rPh sb="8" eb="9">
      <t>エキ</t>
    </rPh>
    <rPh sb="9" eb="11">
      <t>イリグチ</t>
    </rPh>
    <rPh sb="13" eb="14">
      <t>テイ</t>
    </rPh>
    <rPh sb="16" eb="18">
      <t>オオクワ</t>
    </rPh>
    <rPh sb="18" eb="19">
      <t>エキ</t>
    </rPh>
    <rPh sb="20" eb="21">
      <t>ム</t>
    </rPh>
    <rPh sb="23" eb="25">
      <t>ドウロ</t>
    </rPh>
    <phoneticPr fontId="1"/>
  </si>
  <si>
    <t>実施済</t>
    <phoneticPr fontId="1"/>
  </si>
  <si>
    <t>実施中</t>
    <rPh sb="0" eb="2">
      <t>ジッシ</t>
    </rPh>
    <phoneticPr fontId="1"/>
  </si>
  <si>
    <t>実施予定</t>
    <rPh sb="0" eb="2">
      <t>ジッシ</t>
    </rPh>
    <phoneticPr fontId="1"/>
  </si>
  <si>
    <t>実施予定</t>
    <rPh sb="0" eb="2">
      <t>ジッシ</t>
    </rPh>
    <rPh sb="2" eb="4">
      <t>ヨテイ</t>
    </rPh>
    <phoneticPr fontId="1"/>
  </si>
  <si>
    <t>実施済</t>
    <rPh sb="0" eb="2">
      <t>ジッシ</t>
    </rPh>
    <rPh sb="2" eb="3">
      <t>ズ</t>
    </rPh>
    <phoneticPr fontId="1"/>
  </si>
  <si>
    <t>外側線の引き直しを実施しました。</t>
    <rPh sb="0" eb="3">
      <t>ガイソクセン</t>
    </rPh>
    <rPh sb="4" eb="5">
      <t>ヒ</t>
    </rPh>
    <rPh sb="6" eb="7">
      <t>ナオ</t>
    </rPh>
    <rPh sb="9" eb="11">
      <t>ジッシ</t>
    </rPh>
    <phoneticPr fontId="1"/>
  </si>
  <si>
    <t>日常管理にて対応</t>
    <phoneticPr fontId="1"/>
  </si>
  <si>
    <t>道路が狭く歩道の設置は困難です。外側線（両側）を設置しました。外側線設置の際には路肩（片側）を広くとり、歩行空間を確保しました。</t>
    <rPh sb="0" eb="2">
      <t>ドウロ</t>
    </rPh>
    <rPh sb="3" eb="4">
      <t>セマ</t>
    </rPh>
    <rPh sb="5" eb="7">
      <t>ホドウ</t>
    </rPh>
    <rPh sb="8" eb="10">
      <t>セッチ</t>
    </rPh>
    <rPh sb="11" eb="13">
      <t>コンナン</t>
    </rPh>
    <rPh sb="16" eb="19">
      <t>ガイソクセン</t>
    </rPh>
    <rPh sb="20" eb="22">
      <t>リョウガワ</t>
    </rPh>
    <rPh sb="24" eb="26">
      <t>セッチ</t>
    </rPh>
    <rPh sb="31" eb="34">
      <t>ガイソクセン</t>
    </rPh>
    <rPh sb="34" eb="36">
      <t>セッチ</t>
    </rPh>
    <rPh sb="37" eb="38">
      <t>サイ</t>
    </rPh>
    <rPh sb="40" eb="42">
      <t>ロカタ</t>
    </rPh>
    <rPh sb="43" eb="45">
      <t>カタガワ</t>
    </rPh>
    <rPh sb="47" eb="48">
      <t>ヒロ</t>
    </rPh>
    <rPh sb="52" eb="54">
      <t>ホコウ</t>
    </rPh>
    <rPh sb="54" eb="56">
      <t>クウカン</t>
    </rPh>
    <rPh sb="57" eb="59">
      <t>カクホ</t>
    </rPh>
    <phoneticPr fontId="1"/>
  </si>
  <si>
    <t>民地への乗り入れ部のため歩車道境界ブロックを設置することはできません。外側線と中央線の引き直しを実施しました。</t>
    <rPh sb="0" eb="2">
      <t>ミンチ</t>
    </rPh>
    <rPh sb="4" eb="5">
      <t>ノ</t>
    </rPh>
    <rPh sb="6" eb="7">
      <t>イ</t>
    </rPh>
    <rPh sb="8" eb="9">
      <t>ブ</t>
    </rPh>
    <rPh sb="12" eb="15">
      <t>ホシャドウ</t>
    </rPh>
    <rPh sb="15" eb="17">
      <t>キョウカイ</t>
    </rPh>
    <rPh sb="22" eb="24">
      <t>セッチ</t>
    </rPh>
    <rPh sb="35" eb="38">
      <t>ガイソクセン</t>
    </rPh>
    <rPh sb="39" eb="42">
      <t>チュウオウセン</t>
    </rPh>
    <rPh sb="43" eb="44">
      <t>ヒ</t>
    </rPh>
    <rPh sb="45" eb="46">
      <t>ナオ</t>
    </rPh>
    <rPh sb="48" eb="50">
      <t>ジッシ</t>
    </rPh>
    <phoneticPr fontId="1"/>
  </si>
  <si>
    <t>標識の設置方向は適切です。注意喚起看板を設置しました。</t>
    <rPh sb="0" eb="2">
      <t>ヒョウシキ</t>
    </rPh>
    <rPh sb="3" eb="5">
      <t>セッチ</t>
    </rPh>
    <rPh sb="5" eb="7">
      <t>ホウコウ</t>
    </rPh>
    <rPh sb="8" eb="10">
      <t>テキセツ</t>
    </rPh>
    <rPh sb="13" eb="15">
      <t>チュウイ</t>
    </rPh>
    <rPh sb="15" eb="17">
      <t>カンキ</t>
    </rPh>
    <rPh sb="17" eb="19">
      <t>カンバン</t>
    </rPh>
    <rPh sb="20" eb="22">
      <t>セッチ</t>
    </rPh>
    <phoneticPr fontId="1"/>
  </si>
  <si>
    <t>注意喚起看板設置</t>
    <rPh sb="0" eb="2">
      <t>チュウイ</t>
    </rPh>
    <rPh sb="2" eb="4">
      <t>カンキ</t>
    </rPh>
    <rPh sb="4" eb="6">
      <t>カンバン</t>
    </rPh>
    <rPh sb="6" eb="8">
      <t>セッチ</t>
    </rPh>
    <phoneticPr fontId="1"/>
  </si>
  <si>
    <t>停止指導線設置</t>
    <rPh sb="0" eb="2">
      <t>テイシ</t>
    </rPh>
    <rPh sb="2" eb="4">
      <t>シドウ</t>
    </rPh>
    <rPh sb="4" eb="5">
      <t>セン</t>
    </rPh>
    <rPh sb="5" eb="7">
      <t>セッチ</t>
    </rPh>
    <phoneticPr fontId="1"/>
  </si>
  <si>
    <t>横断歩道の路面標示を補修します。</t>
    <phoneticPr fontId="1"/>
  </si>
  <si>
    <t>調整中</t>
    <rPh sb="0" eb="3">
      <t>チョウセイチュウ</t>
    </rPh>
    <phoneticPr fontId="1"/>
  </si>
  <si>
    <t>路線名</t>
    <rPh sb="0" eb="2">
      <t>ロセン</t>
    </rPh>
    <rPh sb="2" eb="3">
      <t>メイ</t>
    </rPh>
    <phoneticPr fontId="1"/>
  </si>
  <si>
    <t>進捗状況</t>
    <rPh sb="0" eb="2">
      <t>シンチョク</t>
    </rPh>
    <rPh sb="2" eb="4">
      <t>ジョウキョウ</t>
    </rPh>
    <phoneticPr fontId="1"/>
  </si>
  <si>
    <t>歩道整備工事完了後、ポストコーンを設置します。</t>
    <rPh sb="0" eb="2">
      <t>ホドウ</t>
    </rPh>
    <rPh sb="2" eb="4">
      <t>セイビ</t>
    </rPh>
    <rPh sb="4" eb="6">
      <t>コウジ</t>
    </rPh>
    <rPh sb="6" eb="8">
      <t>カンリョウ</t>
    </rPh>
    <rPh sb="8" eb="9">
      <t>ゴ</t>
    </rPh>
    <rPh sb="17" eb="19">
      <t>セッチ</t>
    </rPh>
    <phoneticPr fontId="1"/>
  </si>
  <si>
    <r>
      <rPr>
        <sz val="16"/>
        <rFont val="ＭＳ Ｐゴシック"/>
        <family val="3"/>
        <charset val="128"/>
      </rPr>
      <t>バス停の移動はバス会社になります。
歩道の拡幅は困難です。</t>
    </r>
    <r>
      <rPr>
        <sz val="16"/>
        <color rgb="FFFF0000"/>
        <rFont val="ＭＳ Ｐゴシック"/>
        <family val="3"/>
        <charset val="128"/>
      </rPr>
      <t xml:space="preserve">
</t>
    </r>
    <r>
      <rPr>
        <sz val="16"/>
        <rFont val="ＭＳ Ｐゴシック"/>
        <family val="3"/>
        <charset val="128"/>
      </rPr>
      <t>部分的にガードパイプを設置します。</t>
    </r>
    <rPh sb="2" eb="3">
      <t>テイ</t>
    </rPh>
    <rPh sb="4" eb="6">
      <t>イドウ</t>
    </rPh>
    <rPh sb="9" eb="11">
      <t>カイシャ</t>
    </rPh>
    <rPh sb="18" eb="20">
      <t>ホドウ</t>
    </rPh>
    <rPh sb="21" eb="23">
      <t>カクフク</t>
    </rPh>
    <rPh sb="24" eb="26">
      <t>コンナン</t>
    </rPh>
    <rPh sb="30" eb="33">
      <t>ブブンテキ</t>
    </rPh>
    <rPh sb="41" eb="43">
      <t>セッチ</t>
    </rPh>
    <phoneticPr fontId="1"/>
  </si>
  <si>
    <t>調整中</t>
    <rPh sb="0" eb="2">
      <t>チョウセイ</t>
    </rPh>
    <rPh sb="2" eb="3">
      <t>チュウ</t>
    </rPh>
    <phoneticPr fontId="1"/>
  </si>
  <si>
    <t>待機場所が調整できたため、横断歩道を設置します。</t>
    <rPh sb="0" eb="2">
      <t>タイキ</t>
    </rPh>
    <rPh sb="2" eb="4">
      <t>バショ</t>
    </rPh>
    <rPh sb="5" eb="7">
      <t>チョウセイ</t>
    </rPh>
    <rPh sb="13" eb="15">
      <t>オウダン</t>
    </rPh>
    <rPh sb="15" eb="17">
      <t>ホドウ</t>
    </rPh>
    <rPh sb="18" eb="20">
      <t>セッチ</t>
    </rPh>
    <phoneticPr fontId="1"/>
  </si>
  <si>
    <t>・下流部（写真2-1,2-2）については、令和２年度に上都賀農業振興事務所農村整備部整備課が圃場整備で整備予定。
・上流部については、市道から距離があり必要ないと考える。</t>
    <rPh sb="1" eb="3">
      <t>カリュウ</t>
    </rPh>
    <rPh sb="3" eb="4">
      <t>ブ</t>
    </rPh>
    <rPh sb="5" eb="7">
      <t>シャシン</t>
    </rPh>
    <rPh sb="21" eb="23">
      <t>レイワ</t>
    </rPh>
    <rPh sb="24" eb="26">
      <t>ネンド</t>
    </rPh>
    <rPh sb="46" eb="50">
      <t>ホジョウセイビ</t>
    </rPh>
    <rPh sb="51" eb="53">
      <t>セイビ</t>
    </rPh>
    <rPh sb="53" eb="55">
      <t>ヨテイ</t>
    </rPh>
    <rPh sb="58" eb="60">
      <t>ジョウリュウ</t>
    </rPh>
    <rPh sb="60" eb="61">
      <t>ブ</t>
    </rPh>
    <rPh sb="67" eb="69">
      <t>シドウ</t>
    </rPh>
    <rPh sb="71" eb="73">
      <t>キョリ</t>
    </rPh>
    <rPh sb="76" eb="78">
      <t>ヒツヨウ</t>
    </rPh>
    <rPh sb="81" eb="82">
      <t>カンガ</t>
    </rPh>
    <phoneticPr fontId="1"/>
  </si>
  <si>
    <r>
      <rPr>
        <sz val="16"/>
        <rFont val="ＭＳ Ｐゴシック"/>
        <family val="3"/>
        <charset val="128"/>
      </rPr>
      <t>視認性は悪くないためカーブミラーの設置は見送りたい。</t>
    </r>
    <r>
      <rPr>
        <strike/>
        <sz val="16"/>
        <rFont val="ＭＳ Ｐゴシック"/>
        <family val="3"/>
        <charset val="128"/>
      </rPr>
      <t xml:space="preserve">
</t>
    </r>
    <r>
      <rPr>
        <sz val="16"/>
        <rFont val="ＭＳ Ｐゴシック"/>
        <family val="3"/>
        <charset val="128"/>
      </rPr>
      <t>外側線と停止指導線、路面標示（あっ！）を設置しました。</t>
    </r>
    <rPh sb="0" eb="3">
      <t>シニンセイ</t>
    </rPh>
    <rPh sb="4" eb="5">
      <t>ワル</t>
    </rPh>
    <rPh sb="17" eb="19">
      <t>セッチ</t>
    </rPh>
    <rPh sb="20" eb="22">
      <t>ミオク</t>
    </rPh>
    <rPh sb="27" eb="30">
      <t>ガイソクセン</t>
    </rPh>
    <rPh sb="31" eb="33">
      <t>テイシ</t>
    </rPh>
    <rPh sb="33" eb="35">
      <t>シドウ</t>
    </rPh>
    <rPh sb="35" eb="36">
      <t>セン</t>
    </rPh>
    <rPh sb="37" eb="39">
      <t>ロメン</t>
    </rPh>
    <rPh sb="39" eb="41">
      <t>ヒョウジ</t>
    </rPh>
    <rPh sb="47" eb="49">
      <t>セッチ</t>
    </rPh>
    <phoneticPr fontId="1"/>
  </si>
  <si>
    <t>日光市
維持管理課</t>
    <rPh sb="0" eb="3">
      <t>ニッコウシ</t>
    </rPh>
    <rPh sb="4" eb="6">
      <t>イジ</t>
    </rPh>
    <rPh sb="6" eb="8">
      <t>カンリ</t>
    </rPh>
    <rPh sb="8" eb="9">
      <t>カ</t>
    </rPh>
    <phoneticPr fontId="1"/>
  </si>
  <si>
    <t>日光市
学校教育課</t>
    <rPh sb="4" eb="9">
      <t>ガッコウキョウイクカ</t>
    </rPh>
    <phoneticPr fontId="1"/>
  </si>
  <si>
    <t>日光市
維持管理課</t>
    <rPh sb="4" eb="6">
      <t>イジ</t>
    </rPh>
    <rPh sb="6" eb="8">
      <t>カンリ</t>
    </rPh>
    <rPh sb="8" eb="9">
      <t>カ</t>
    </rPh>
    <phoneticPr fontId="1"/>
  </si>
  <si>
    <t>日光市
建設課
維持管理課</t>
    <rPh sb="4" eb="6">
      <t>ケンセツ</t>
    </rPh>
    <rPh sb="6" eb="7">
      <t>カ</t>
    </rPh>
    <rPh sb="8" eb="10">
      <t>イジ</t>
    </rPh>
    <rPh sb="10" eb="12">
      <t>カンリ</t>
    </rPh>
    <rPh sb="12" eb="13">
      <t>カ</t>
    </rPh>
    <phoneticPr fontId="1"/>
  </si>
  <si>
    <t>日光市
農林課</t>
    <rPh sb="4" eb="7">
      <t>ノウリンカ</t>
    </rPh>
    <phoneticPr fontId="1"/>
  </si>
  <si>
    <t>日光市
建設課</t>
    <rPh sb="4" eb="6">
      <t>ケンセツ</t>
    </rPh>
    <rPh sb="6" eb="7">
      <t>カ</t>
    </rPh>
    <phoneticPr fontId="1"/>
  </si>
  <si>
    <t>日光市
農林課（上都賀農業振興事務所）</t>
    <rPh sb="4" eb="7">
      <t>ノウリンカ</t>
    </rPh>
    <rPh sb="8" eb="11">
      <t>カミツガ</t>
    </rPh>
    <rPh sb="11" eb="13">
      <t>ノウギョウ</t>
    </rPh>
    <rPh sb="13" eb="15">
      <t>シンコウ</t>
    </rPh>
    <rPh sb="15" eb="17">
      <t>ジム</t>
    </rPh>
    <rPh sb="17" eb="18">
      <t>ショ</t>
    </rPh>
    <phoneticPr fontId="1"/>
  </si>
  <si>
    <t>日光市
日光行政センター産業建設係</t>
    <rPh sb="4" eb="6">
      <t>ニッコウ</t>
    </rPh>
    <rPh sb="6" eb="8">
      <t>ギョウセイ</t>
    </rPh>
    <rPh sb="12" eb="14">
      <t>サンギョウ</t>
    </rPh>
    <rPh sb="14" eb="16">
      <t>ケンセツ</t>
    </rPh>
    <rPh sb="16" eb="17">
      <t>カカリ</t>
    </rPh>
    <phoneticPr fontId="1"/>
  </si>
  <si>
    <t>日光市
栗山行政センター産業建設係</t>
    <rPh sb="4" eb="6">
      <t>クリヤマ</t>
    </rPh>
    <rPh sb="6" eb="8">
      <t>ギョウセイ</t>
    </rPh>
    <rPh sb="12" eb="14">
      <t>サンギョウ</t>
    </rPh>
    <rPh sb="14" eb="16">
      <t>ケンセツ</t>
    </rPh>
    <rPh sb="16" eb="17">
      <t>カカリ</t>
    </rPh>
    <phoneticPr fontId="1"/>
  </si>
  <si>
    <t>栃木県
日光土木事務所</t>
    <rPh sb="0" eb="3">
      <t>トチギケン</t>
    </rPh>
    <rPh sb="4" eb="6">
      <t>ニッコウ</t>
    </rPh>
    <rPh sb="6" eb="8">
      <t>ドボク</t>
    </rPh>
    <rPh sb="8" eb="10">
      <t>ジム</t>
    </rPh>
    <rPh sb="10" eb="11">
      <t>ショ</t>
    </rPh>
    <phoneticPr fontId="1"/>
  </si>
  <si>
    <t>栃木県
日光土木事務所</t>
    <rPh sb="4" eb="6">
      <t>ニッコウ</t>
    </rPh>
    <rPh sb="6" eb="8">
      <t>ドボク</t>
    </rPh>
    <rPh sb="8" eb="10">
      <t>ジム</t>
    </rPh>
    <rPh sb="10" eb="11">
      <t>ショ</t>
    </rPh>
    <phoneticPr fontId="1"/>
  </si>
  <si>
    <t>栃木県
上都賀農業振興事務所農村整備部整備課</t>
    <rPh sb="0" eb="3">
      <t>トチギケン</t>
    </rPh>
    <rPh sb="4" eb="7">
      <t>カミツガ</t>
    </rPh>
    <rPh sb="7" eb="9">
      <t>ノウギョウ</t>
    </rPh>
    <rPh sb="9" eb="11">
      <t>シンコウ</t>
    </rPh>
    <rPh sb="11" eb="13">
      <t>ジム</t>
    </rPh>
    <rPh sb="13" eb="14">
      <t>ショ</t>
    </rPh>
    <rPh sb="14" eb="16">
      <t>ノウソン</t>
    </rPh>
    <rPh sb="16" eb="18">
      <t>セイビ</t>
    </rPh>
    <rPh sb="18" eb="19">
      <t>ブ</t>
    </rPh>
    <rPh sb="19" eb="22">
      <t>セイビカ</t>
    </rPh>
    <phoneticPr fontId="1"/>
  </si>
  <si>
    <t>日光市
維持管理課</t>
    <rPh sb="4" eb="9">
      <t>イジカンリカ</t>
    </rPh>
    <phoneticPr fontId="1"/>
  </si>
  <si>
    <t>日光市
学校教育課</t>
    <phoneticPr fontId="1"/>
  </si>
  <si>
    <t>日光市
学校教育課</t>
    <phoneticPr fontId="1"/>
  </si>
  <si>
    <t>日光市
学校教育課</t>
    <phoneticPr fontId="1"/>
  </si>
  <si>
    <t>日光市
学校教育課</t>
    <phoneticPr fontId="1"/>
  </si>
  <si>
    <t>栃木県
日光土木事務所
保全2課</t>
    <rPh sb="0" eb="3">
      <t>トチギケン</t>
    </rPh>
    <phoneticPr fontId="1"/>
  </si>
  <si>
    <t>栃木県
日光土木事務所
保全2課</t>
    <phoneticPr fontId="1"/>
  </si>
  <si>
    <t>栃木県
日光土木事務所
保全2課</t>
    <phoneticPr fontId="1"/>
  </si>
  <si>
    <t>栃木県
日光土木事務所
保全１課</t>
    <phoneticPr fontId="1"/>
  </si>
  <si>
    <r>
      <t>・車の通りは多いが，歩道がなく危険なので，</t>
    </r>
    <r>
      <rPr>
        <b/>
        <u/>
        <sz val="16"/>
        <rFont val="ＭＳ Ｐゴシック"/>
        <family val="3"/>
        <charset val="128"/>
      </rPr>
      <t>歩道の設置や歩道のラインの書き入れをしてほしい。</t>
    </r>
    <rPh sb="1" eb="2">
      <t>クルマ</t>
    </rPh>
    <rPh sb="3" eb="4">
      <t>トオ</t>
    </rPh>
    <rPh sb="6" eb="7">
      <t>オオ</t>
    </rPh>
    <rPh sb="10" eb="12">
      <t>ホドウ</t>
    </rPh>
    <rPh sb="15" eb="17">
      <t>キケン</t>
    </rPh>
    <rPh sb="21" eb="23">
      <t>ホドウ</t>
    </rPh>
    <rPh sb="24" eb="26">
      <t>セッチ</t>
    </rPh>
    <rPh sb="27" eb="29">
      <t>ホドウ</t>
    </rPh>
    <rPh sb="34" eb="35">
      <t>カ</t>
    </rPh>
    <rPh sb="36" eb="37">
      <t>イ</t>
    </rPh>
    <phoneticPr fontId="1"/>
  </si>
  <si>
    <r>
      <t>・横断するときに，草木の茂みで見通しが悪く危険なので，</t>
    </r>
    <r>
      <rPr>
        <b/>
        <u/>
        <sz val="16"/>
        <rFont val="ＭＳ Ｐゴシック"/>
        <family val="3"/>
        <charset val="128"/>
      </rPr>
      <t>草木の刈り込みをしてほしい。</t>
    </r>
    <rPh sb="1" eb="3">
      <t>オウダン</t>
    </rPh>
    <phoneticPr fontId="1"/>
  </si>
  <si>
    <r>
      <t>・児童が横断するときに，猪倉方面から来る車が見えにくく危険なので，</t>
    </r>
    <r>
      <rPr>
        <b/>
        <u/>
        <sz val="16"/>
        <rFont val="ＭＳ Ｐゴシック"/>
        <family val="3"/>
        <charset val="128"/>
      </rPr>
      <t>歩行者用ミラーを設置してほしい。</t>
    </r>
    <rPh sb="1" eb="3">
      <t>ジドウ</t>
    </rPh>
    <rPh sb="4" eb="6">
      <t>オウダン</t>
    </rPh>
    <rPh sb="12" eb="14">
      <t>イノクラ</t>
    </rPh>
    <rPh sb="14" eb="16">
      <t>ホウメン</t>
    </rPh>
    <rPh sb="18" eb="19">
      <t>ク</t>
    </rPh>
    <rPh sb="20" eb="21">
      <t>クルマ</t>
    </rPh>
    <rPh sb="22" eb="23">
      <t>ミ</t>
    </rPh>
    <rPh sb="27" eb="29">
      <t>キケン</t>
    </rPh>
    <rPh sb="33" eb="36">
      <t>ホコウシャ</t>
    </rPh>
    <rPh sb="36" eb="37">
      <t>ヨウ</t>
    </rPh>
    <rPh sb="41" eb="43">
      <t>セッチ</t>
    </rPh>
    <phoneticPr fontId="1"/>
  </si>
  <si>
    <r>
      <t>・車の通行量が多いが，横断歩道が見えにくく危険なので，</t>
    </r>
    <r>
      <rPr>
        <b/>
        <u/>
        <sz val="16"/>
        <rFont val="ＭＳ Ｐゴシック"/>
        <family val="3"/>
        <charset val="128"/>
      </rPr>
      <t>横断歩道を濃く書き入れてほしい。</t>
    </r>
    <rPh sb="1" eb="2">
      <t>クルマ</t>
    </rPh>
    <rPh sb="3" eb="6">
      <t>ツウコウリョウ</t>
    </rPh>
    <rPh sb="7" eb="8">
      <t>オオ</t>
    </rPh>
    <rPh sb="11" eb="13">
      <t>オウダン</t>
    </rPh>
    <rPh sb="13" eb="15">
      <t>ホドウ</t>
    </rPh>
    <rPh sb="16" eb="17">
      <t>ミ</t>
    </rPh>
    <rPh sb="21" eb="23">
      <t>キケン</t>
    </rPh>
    <rPh sb="27" eb="29">
      <t>オウダン</t>
    </rPh>
    <rPh sb="29" eb="31">
      <t>ホドウ</t>
    </rPh>
    <rPh sb="32" eb="33">
      <t>コ</t>
    </rPh>
    <rPh sb="34" eb="35">
      <t>カ</t>
    </rPh>
    <rPh sb="36" eb="37">
      <t>イ</t>
    </rPh>
    <phoneticPr fontId="1"/>
  </si>
  <si>
    <r>
      <t>・道が狭く，崖になっているところでガードレールのない箇所もあり危険なので，</t>
    </r>
    <r>
      <rPr>
        <b/>
        <u/>
        <sz val="16"/>
        <rFont val="ＭＳ Ｐゴシック"/>
        <family val="3"/>
        <charset val="128"/>
      </rPr>
      <t>ガードレールの設置や歩道のラインの書き入れをしてほしい。</t>
    </r>
    <rPh sb="1" eb="2">
      <t>ミチ</t>
    </rPh>
    <rPh sb="3" eb="4">
      <t>セマ</t>
    </rPh>
    <rPh sb="6" eb="7">
      <t>ガケ</t>
    </rPh>
    <rPh sb="26" eb="27">
      <t>カ</t>
    </rPh>
    <rPh sb="27" eb="28">
      <t>ショ</t>
    </rPh>
    <rPh sb="31" eb="33">
      <t>キケン</t>
    </rPh>
    <rPh sb="44" eb="46">
      <t>セッチ</t>
    </rPh>
    <rPh sb="47" eb="49">
      <t>ホドウ</t>
    </rPh>
    <rPh sb="54" eb="55">
      <t>カ</t>
    </rPh>
    <rPh sb="56" eb="57">
      <t>イ</t>
    </rPh>
    <phoneticPr fontId="1"/>
  </si>
  <si>
    <r>
      <t>夏は草が生い茂り、冬は雪がなかなか溶けないため危険。</t>
    </r>
    <r>
      <rPr>
        <b/>
        <u/>
        <sz val="16"/>
        <rFont val="ＭＳ Ｐゴシック"/>
        <family val="3"/>
        <charset val="128"/>
      </rPr>
      <t>除草樹木伐採をするとともに、融雪剤をまいてほしい。</t>
    </r>
    <rPh sb="0" eb="1">
      <t>ナツ</t>
    </rPh>
    <rPh sb="2" eb="3">
      <t>クサ</t>
    </rPh>
    <rPh sb="4" eb="5">
      <t>オ</t>
    </rPh>
    <rPh sb="6" eb="7">
      <t>シゲ</t>
    </rPh>
    <rPh sb="9" eb="10">
      <t>フユ</t>
    </rPh>
    <rPh sb="11" eb="12">
      <t>ユキ</t>
    </rPh>
    <rPh sb="17" eb="18">
      <t>ト</t>
    </rPh>
    <rPh sb="23" eb="25">
      <t>キケン</t>
    </rPh>
    <rPh sb="26" eb="28">
      <t>ジョソウ</t>
    </rPh>
    <rPh sb="28" eb="30">
      <t>ジュモク</t>
    </rPh>
    <rPh sb="30" eb="32">
      <t>バッサイ</t>
    </rPh>
    <rPh sb="40" eb="43">
      <t>ユウセツザイ</t>
    </rPh>
    <phoneticPr fontId="1"/>
  </si>
  <si>
    <r>
      <t>晃明荘付近にあるカーブミラーの曲がり角近くを児童が通るため</t>
    </r>
    <r>
      <rPr>
        <b/>
        <u/>
        <sz val="16"/>
        <rFont val="ＭＳ Ｐゴシック"/>
        <family val="3"/>
        <charset val="128"/>
      </rPr>
      <t>スピードを減速する注意看板がほしい</t>
    </r>
    <r>
      <rPr>
        <sz val="16"/>
        <rFont val="ＭＳ Ｐゴシック"/>
        <family val="3"/>
        <charset val="128"/>
      </rPr>
      <t>。
晃明荘前の通学路の道幅が狭く児童が安心して通れないため</t>
    </r>
    <r>
      <rPr>
        <b/>
        <u/>
        <sz val="16"/>
        <rFont val="ＭＳ Ｐゴシック"/>
        <family val="3"/>
        <charset val="128"/>
      </rPr>
      <t>縁石ブロックをつけて歩道を確保してほしい。</t>
    </r>
    <rPh sb="0" eb="3">
      <t>コウメイソウ</t>
    </rPh>
    <rPh sb="3" eb="5">
      <t>フキン</t>
    </rPh>
    <rPh sb="15" eb="16">
      <t>マ</t>
    </rPh>
    <rPh sb="18" eb="19">
      <t>カド</t>
    </rPh>
    <rPh sb="19" eb="20">
      <t>チカ</t>
    </rPh>
    <rPh sb="22" eb="24">
      <t>ジドウ</t>
    </rPh>
    <rPh sb="25" eb="26">
      <t>トオ</t>
    </rPh>
    <rPh sb="34" eb="36">
      <t>ゲンソク</t>
    </rPh>
    <rPh sb="38" eb="40">
      <t>チュウイ</t>
    </rPh>
    <rPh sb="40" eb="42">
      <t>カンバン</t>
    </rPh>
    <rPh sb="48" eb="51">
      <t>コウメイソウ</t>
    </rPh>
    <rPh sb="51" eb="52">
      <t>マエ</t>
    </rPh>
    <rPh sb="53" eb="56">
      <t>ツウガクロ</t>
    </rPh>
    <rPh sb="57" eb="59">
      <t>ミチハバ</t>
    </rPh>
    <rPh sb="60" eb="61">
      <t>セマ</t>
    </rPh>
    <rPh sb="62" eb="64">
      <t>ジドウ</t>
    </rPh>
    <rPh sb="65" eb="67">
      <t>アンシン</t>
    </rPh>
    <rPh sb="69" eb="70">
      <t>トオ</t>
    </rPh>
    <rPh sb="75" eb="77">
      <t>エンセキ</t>
    </rPh>
    <rPh sb="85" eb="87">
      <t>ホドウ</t>
    </rPh>
    <rPh sb="88" eb="90">
      <t>カクホ</t>
    </rPh>
    <phoneticPr fontId="1"/>
  </si>
  <si>
    <r>
      <t>長期休み中の駐車場案内の看板で見通しが悪くなる。看板を</t>
    </r>
    <r>
      <rPr>
        <b/>
        <u/>
        <sz val="16"/>
        <rFont val="ＭＳ Ｐゴシック"/>
        <family val="3"/>
        <charset val="128"/>
      </rPr>
      <t>大谷川側か角より離して設置してほしい。ミラーの設置をしてほしい。</t>
    </r>
    <rPh sb="0" eb="2">
      <t>チョウキ</t>
    </rPh>
    <rPh sb="2" eb="3">
      <t>ヤス</t>
    </rPh>
    <rPh sb="4" eb="5">
      <t>チュウ</t>
    </rPh>
    <rPh sb="6" eb="9">
      <t>チュウシャジョウ</t>
    </rPh>
    <rPh sb="9" eb="11">
      <t>アンナイ</t>
    </rPh>
    <rPh sb="12" eb="14">
      <t>カンバン</t>
    </rPh>
    <rPh sb="15" eb="17">
      <t>ミトオ</t>
    </rPh>
    <rPh sb="19" eb="20">
      <t>ワル</t>
    </rPh>
    <rPh sb="24" eb="26">
      <t>カンバン</t>
    </rPh>
    <rPh sb="27" eb="28">
      <t>オオ</t>
    </rPh>
    <rPh sb="28" eb="29">
      <t>タニ</t>
    </rPh>
    <rPh sb="29" eb="30">
      <t>カワ</t>
    </rPh>
    <rPh sb="30" eb="31">
      <t>ガワ</t>
    </rPh>
    <rPh sb="32" eb="33">
      <t>カド</t>
    </rPh>
    <rPh sb="35" eb="36">
      <t>ハナ</t>
    </rPh>
    <rPh sb="38" eb="40">
      <t>セッチ</t>
    </rPh>
    <rPh sb="50" eb="52">
      <t>セッチ</t>
    </rPh>
    <phoneticPr fontId="1"/>
  </si>
  <si>
    <t>本家伴久前の横断歩道から湯平橋付近
（県道２４９号黒部西川線から側道への道）</t>
    <rPh sb="0" eb="2">
      <t>ホンケ</t>
    </rPh>
    <rPh sb="2" eb="3">
      <t>バン</t>
    </rPh>
    <rPh sb="3" eb="4">
      <t>キュウ</t>
    </rPh>
    <rPh sb="4" eb="5">
      <t>マエ</t>
    </rPh>
    <rPh sb="6" eb="8">
      <t>オウダン</t>
    </rPh>
    <rPh sb="8" eb="10">
      <t>ホドウ</t>
    </rPh>
    <rPh sb="12" eb="13">
      <t>ユ</t>
    </rPh>
    <rPh sb="13" eb="14">
      <t>ダイラ</t>
    </rPh>
    <rPh sb="14" eb="15">
      <t>ハシ</t>
    </rPh>
    <rPh sb="15" eb="17">
      <t>フキン</t>
    </rPh>
    <rPh sb="32" eb="34">
      <t>ソクドウ</t>
    </rPh>
    <rPh sb="36" eb="37">
      <t>ミチ</t>
    </rPh>
    <phoneticPr fontId="1"/>
  </si>
  <si>
    <t>湯の宿清盛から阿部工務店付近の道
（県道２４９号から湯平橋を通過し左折）</t>
    <rPh sb="0" eb="1">
      <t>ユ</t>
    </rPh>
    <rPh sb="2" eb="3">
      <t>ヤド</t>
    </rPh>
    <rPh sb="3" eb="5">
      <t>キヨモリ</t>
    </rPh>
    <rPh sb="7" eb="9">
      <t>アベ</t>
    </rPh>
    <rPh sb="9" eb="12">
      <t>コウムテン</t>
    </rPh>
    <rPh sb="12" eb="14">
      <t>フキン</t>
    </rPh>
    <rPh sb="15" eb="16">
      <t>ミチ</t>
    </rPh>
    <rPh sb="18" eb="20">
      <t>ケンドウ</t>
    </rPh>
    <rPh sb="23" eb="24">
      <t>ゴウ</t>
    </rPh>
    <rPh sb="26" eb="29">
      <t>ユダイラバシ</t>
    </rPh>
    <rPh sb="30" eb="32">
      <t>ツウカ</t>
    </rPh>
    <rPh sb="33" eb="35">
      <t>サセツ</t>
    </rPh>
    <phoneticPr fontId="1"/>
  </si>
  <si>
    <t>ガードレール設置、路面標示設置　　　　　　　　　　　　　　　　　　　　　　　　　　　　　　　　　　　　　　　　　　　　　　　　　　　　　　　　　　　　　　　　　　　　　　　　　　　　　　　　　　　　　　　　　　　　　　　　　　　　　　　　　　　　　　　　　　　　　　　　　　　　　　　　　　　　　　　　　　　　　　　　　　　　　　　　　　　　　　　　　　　　　　　　　　　　　　　　　　　　　　　　　　　　　　　　　　　　　　　　　　　　　　　　　　　　　　　　　　　　　　　　　　　　　　　　　　　　　　　　　　　　　　　　　　　　　　　　　　　　　　　　　　　　　　　　　　　　　　　　　　　　　　　　　　　　　　　　　　　　　　　　　　　　　　　　　　　　　　　　　　　　　　　　　　　　　　　　　　　　　　　　　　　　　　　　　　　　　　　　　　　　　　　　　　　　　　　　　　　　　　　　　　　　　　　　　　　　　　　　　　　　　　　　　　　　　　　　　　　　　　　　　　　　　　　　　　　　　　　　　　　　　　　　　　　　　　　　　　　　　　　　　　　　　　　　　　　　　　　　　　　　　　　　　　　　　　　　　　　　　　　　　　　　　　　　　　　　　　　　　　　　　　　　　　　　　　　　　　　　　　　　　　　　　　　　　　　　　　　　　</t>
    <rPh sb="6" eb="8">
      <t>セッチ</t>
    </rPh>
    <rPh sb="9" eb="11">
      <t>ロメン</t>
    </rPh>
    <rPh sb="11" eb="13">
      <t>ヒョウジ</t>
    </rPh>
    <rPh sb="13" eb="15">
      <t>セッチ</t>
    </rPh>
    <phoneticPr fontId="1"/>
  </si>
  <si>
    <t>路面標示修繕</t>
    <rPh sb="2" eb="4">
      <t>ヒョウジ</t>
    </rPh>
    <phoneticPr fontId="1"/>
  </si>
  <si>
    <t>標識設置（一時停止）、路面標示修繕、取り締まり強化</t>
    <rPh sb="0" eb="2">
      <t>ヒョウシキ</t>
    </rPh>
    <rPh sb="2" eb="4">
      <t>セッチ</t>
    </rPh>
    <rPh sb="5" eb="7">
      <t>イチジ</t>
    </rPh>
    <rPh sb="7" eb="9">
      <t>テイシ</t>
    </rPh>
    <rPh sb="11" eb="13">
      <t>ロメン</t>
    </rPh>
    <rPh sb="13" eb="15">
      <t>ヒョウジ</t>
    </rPh>
    <rPh sb="15" eb="17">
      <t>シュウゼン</t>
    </rPh>
    <rPh sb="18" eb="19">
      <t>ト</t>
    </rPh>
    <rPh sb="20" eb="21">
      <t>シ</t>
    </rPh>
    <rPh sb="23" eb="25">
      <t>キョウカ</t>
    </rPh>
    <phoneticPr fontId="1"/>
  </si>
  <si>
    <t>路面標示設置</t>
    <rPh sb="2" eb="4">
      <t>ヒョウジ</t>
    </rPh>
    <rPh sb="4" eb="6">
      <t>セッチ</t>
    </rPh>
    <phoneticPr fontId="1"/>
  </si>
  <si>
    <t>外側線と路面標示設置</t>
    <rPh sb="0" eb="3">
      <t>ガイソクセン</t>
    </rPh>
    <rPh sb="4" eb="6">
      <t>ロメン</t>
    </rPh>
    <rPh sb="6" eb="8">
      <t>ヒョウジ</t>
    </rPh>
    <rPh sb="8" eb="10">
      <t>セッチ</t>
    </rPh>
    <phoneticPr fontId="1"/>
  </si>
  <si>
    <t>実施済</t>
    <rPh sb="0" eb="2">
      <t>ジッシ</t>
    </rPh>
    <rPh sb="2" eb="3">
      <t>スミ</t>
    </rPh>
    <phoneticPr fontId="1"/>
  </si>
  <si>
    <t>外側線と路面標示（通学路注意）を設置しました。</t>
    <rPh sb="9" eb="12">
      <t>ツウガクロ</t>
    </rPh>
    <rPh sb="12" eb="14">
      <t>チュウイ</t>
    </rPh>
    <rPh sb="16" eb="18">
      <t>セッチ</t>
    </rPh>
    <phoneticPr fontId="1"/>
  </si>
  <si>
    <t>今年度より用地買収を行っており、歩道整備を含む道路拡幅工事を順次進め、令和4年度の完成を目指し対応してまいります。</t>
    <phoneticPr fontId="1"/>
  </si>
  <si>
    <t>道路拡幅
歩道整備</t>
    <rPh sb="0" eb="2">
      <t>ドウロ</t>
    </rPh>
    <rPh sb="2" eb="4">
      <t>カクフク</t>
    </rPh>
    <rPh sb="5" eb="7">
      <t>ホドウ</t>
    </rPh>
    <rPh sb="7" eb="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</si>
</sst>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11">
    <font>
      <sz val="11"/>
      <name val="ＭＳ Ｐゴシック"/>
      <family val="3"/>
      <charset val="128"/>
    </font>
    <font>
      <sz val="6"/>
      <name val="ＭＳ Ｐゴシック"/>
      <family val="3"/>
      <charset val="128"/>
    </font>
    <font>
      <b/>
      <sz val="9"/>
      <color indexed="81"/>
      <name val="ＭＳ Ｐゴシック"/>
      <family val="3"/>
      <charset val="128"/>
    </font>
    <font>
      <sz val="16"/>
      <name val="ＭＳ Ｐゴシック"/>
      <family val="3"/>
      <charset val="128"/>
    </font>
    <font>
      <sz val="16"/>
      <color theme="1"/>
      <name val="ＭＳ Ｐゴシック"/>
      <family val="3"/>
      <charset val="128"/>
    </font>
    <font>
      <b/>
      <u/>
      <sz val="16"/>
      <name val="ＭＳ Ｐゴシック"/>
      <family val="3"/>
      <charset val="128"/>
    </font>
    <font>
      <b/>
      <sz val="16"/>
      <name val="ＭＳ Ｐゴシック"/>
      <family val="3"/>
      <charset val="128"/>
    </font>
    <font>
      <u/>
      <sz val="16"/>
      <name val="ＭＳ Ｐゴシック"/>
      <family val="3"/>
      <charset val="128"/>
    </font>
    <font>
      <sz val="16"/>
      <color rgb="FFFF0000"/>
      <name val="ＭＳ Ｐゴシック"/>
      <family val="3"/>
      <charset val="128"/>
    </font>
    <font>
      <sz val="16"/>
      <color rgb="FF0070C0"/>
      <name val="ＭＳ Ｐゴシック"/>
      <family val="3"/>
      <charset val="128"/>
    </font>
    <font>
      <strike/>
      <sz val="1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280">
    <xf numFmtId="0" fontId="0" fillId="0" borderId="0" xfId="0">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0" xfId="0" applyFont="1" applyFill="1" applyBorder="1" applyAlignment="1">
      <alignment horizontal="left" vertical="distributed" textRotation="255" justifyLastLine="1" shrinkToFit="1"/>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textRotation="255" wrapText="1" shrinkToFit="1"/>
    </xf>
    <xf numFmtId="176" fontId="4"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distributed" justifyLastLine="1" shrinkToFit="1"/>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shrinkToFit="1"/>
    </xf>
    <xf numFmtId="176"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3" fillId="0" borderId="9"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shrinkToFi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center" vertical="center"/>
    </xf>
    <xf numFmtId="0" fontId="3" fillId="0" borderId="4" xfId="0" applyFont="1" applyFill="1" applyBorder="1" applyAlignment="1">
      <alignment horizontal="left" vertical="center" wrapText="1"/>
    </xf>
    <xf numFmtId="0" fontId="4" fillId="0" borderId="0" xfId="0" applyFont="1" applyFill="1" applyBorder="1" applyAlignment="1">
      <alignment horizontal="center" vertical="top"/>
    </xf>
    <xf numFmtId="0" fontId="4"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3" fillId="0" borderId="4" xfId="0" applyNumberFormat="1" applyFont="1" applyFill="1" applyBorder="1" applyAlignment="1">
      <alignment horizontal="center" vertical="center" wrapText="1" shrinkToFit="1"/>
    </xf>
    <xf numFmtId="0" fontId="3" fillId="0" borderId="7" xfId="0" applyNumberFormat="1"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3" fillId="0" borderId="6" xfId="0"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4" xfId="0" applyFont="1" applyFill="1" applyBorder="1" applyAlignment="1">
      <alignment vertical="distributed" textRotation="255" justifyLastLine="1" shrinkToFi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0" xfId="0" applyFont="1" applyFill="1" applyBorder="1" applyAlignment="1">
      <alignment vertical="distributed" textRotation="255" justifyLastLine="1" shrinkToFi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lignment vertical="center"/>
    </xf>
    <xf numFmtId="0" fontId="3" fillId="0" borderId="0" xfId="0" applyFont="1" applyFill="1" applyBorder="1" applyAlignment="1">
      <alignment horizontal="center" vertical="center" wrapText="1" shrinkToFit="1"/>
    </xf>
    <xf numFmtId="0" fontId="4" fillId="2" borderId="0" xfId="0" applyFont="1" applyFill="1" applyBorder="1" applyAlignment="1">
      <alignment horizontal="left" vertical="center" wrapText="1" shrinkToFit="1"/>
    </xf>
    <xf numFmtId="0" fontId="4" fillId="2" borderId="0" xfId="0" applyFont="1" applyFill="1" applyBorder="1" applyAlignment="1">
      <alignment horizontal="center" vertical="center" wrapText="1" shrinkToFit="1"/>
    </xf>
    <xf numFmtId="0" fontId="4"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xf>
    <xf numFmtId="0" fontId="3"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left" vertical="distributed" textRotation="255" justifyLastLine="1" shrinkToFit="1"/>
    </xf>
    <xf numFmtId="0" fontId="3" fillId="0" borderId="14" xfId="0" applyFont="1" applyFill="1" applyBorder="1" applyAlignment="1">
      <alignment horizontal="center" vertical="center"/>
    </xf>
    <xf numFmtId="0" fontId="3" fillId="0" borderId="9" xfId="0" applyFont="1" applyFill="1" applyBorder="1" applyAlignment="1">
      <alignment horizontal="left" vertical="center" wrapText="1" shrinkToFit="1"/>
    </xf>
    <xf numFmtId="0" fontId="3" fillId="0" borderId="3" xfId="0" applyNumberFormat="1" applyFont="1" applyFill="1" applyBorder="1" applyAlignment="1">
      <alignment horizontal="center" vertical="center" wrapText="1"/>
    </xf>
    <xf numFmtId="0" fontId="3" fillId="0" borderId="14" xfId="0" applyFont="1" applyFill="1" applyBorder="1" applyAlignment="1">
      <alignment vertical="distributed" textRotation="255" justifyLastLine="1" shrinkToFit="1"/>
    </xf>
    <xf numFmtId="0" fontId="3" fillId="0" borderId="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2"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3" borderId="3" xfId="0" applyFont="1" applyFill="1" applyBorder="1" applyAlignment="1">
      <alignment vertical="center" wrapText="1" shrinkToFit="1"/>
    </xf>
    <xf numFmtId="0" fontId="4" fillId="3" borderId="4"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3" borderId="25" xfId="0" applyFont="1" applyFill="1" applyBorder="1" applyAlignment="1">
      <alignment horizontal="center" vertical="center"/>
    </xf>
    <xf numFmtId="0" fontId="4" fillId="3" borderId="3" xfId="0" applyFont="1" applyFill="1" applyBorder="1" applyAlignment="1">
      <alignment horizontal="center" vertical="center" wrapText="1" shrinkToFit="1"/>
    </xf>
    <xf numFmtId="0" fontId="3" fillId="3" borderId="6" xfId="0" applyFont="1" applyFill="1" applyBorder="1" applyAlignment="1">
      <alignment vertical="center" wrapText="1"/>
    </xf>
    <xf numFmtId="0" fontId="4" fillId="3" borderId="7" xfId="0"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shrinkToFit="1"/>
    </xf>
    <xf numFmtId="0" fontId="4"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9" xfId="0" applyFont="1" applyFill="1" applyBorder="1" applyAlignment="1">
      <alignment vertical="center" wrapText="1"/>
    </xf>
    <xf numFmtId="0" fontId="3"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14" xfId="0" applyFont="1" applyFill="1" applyBorder="1" applyAlignment="1">
      <alignment vertical="center" wrapText="1"/>
    </xf>
    <xf numFmtId="0" fontId="4" fillId="3" borderId="3" xfId="0" applyFont="1" applyFill="1" applyBorder="1" applyAlignment="1">
      <alignment horizontal="center" vertical="center"/>
    </xf>
    <xf numFmtId="0" fontId="4" fillId="3" borderId="3" xfId="0" applyFont="1" applyFill="1" applyBorder="1" applyAlignment="1">
      <alignment vertical="center" wrapText="1"/>
    </xf>
    <xf numFmtId="0" fontId="4"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3" xfId="0" applyFont="1" applyFill="1" applyBorder="1" applyAlignment="1">
      <alignment vertical="center" wrapText="1"/>
    </xf>
    <xf numFmtId="0" fontId="4" fillId="4" borderId="2" xfId="0" applyFont="1" applyFill="1" applyBorder="1" applyAlignment="1">
      <alignment horizontal="center" vertical="center" wrapText="1" shrinkToFit="1"/>
    </xf>
    <xf numFmtId="0" fontId="3" fillId="4" borderId="9" xfId="0" applyFont="1" applyFill="1" applyBorder="1" applyAlignment="1">
      <alignment horizontal="left" vertical="center" wrapText="1" shrinkToFit="1"/>
    </xf>
    <xf numFmtId="0" fontId="3" fillId="4" borderId="6" xfId="0" applyFont="1" applyFill="1" applyBorder="1" applyAlignment="1">
      <alignment horizontal="left" vertical="center" wrapText="1" shrinkToFit="1"/>
    </xf>
    <xf numFmtId="0" fontId="3" fillId="4" borderId="4" xfId="0" applyFont="1" applyFill="1" applyBorder="1" applyAlignment="1">
      <alignment horizontal="left" vertical="center" wrapText="1" shrinkToFit="1"/>
    </xf>
    <xf numFmtId="0" fontId="3" fillId="4" borderId="3" xfId="0" applyFont="1" applyFill="1" applyBorder="1" applyAlignment="1">
      <alignment horizontal="left" vertical="center" wrapText="1" shrinkToFit="1"/>
    </xf>
    <xf numFmtId="0" fontId="8" fillId="4" borderId="7" xfId="0" applyFont="1" applyFill="1" applyBorder="1" applyAlignment="1">
      <alignment horizontal="left" vertical="center" wrapText="1" shrinkToFit="1"/>
    </xf>
    <xf numFmtId="0" fontId="3" fillId="4" borderId="9" xfId="0" applyNumberFormat="1" applyFont="1" applyFill="1" applyBorder="1" applyAlignment="1">
      <alignment horizontal="left" vertical="center" wrapText="1" shrinkToFit="1"/>
    </xf>
    <xf numFmtId="0" fontId="4" fillId="4" borderId="3" xfId="0" applyNumberFormat="1" applyFont="1" applyFill="1" applyBorder="1" applyAlignment="1">
      <alignment horizontal="left" vertical="center" wrapText="1" shrinkToFit="1"/>
    </xf>
    <xf numFmtId="0" fontId="4" fillId="4" borderId="6" xfId="0" applyNumberFormat="1" applyFont="1" applyFill="1" applyBorder="1" applyAlignment="1">
      <alignment horizontal="left" vertical="center" wrapText="1" shrinkToFit="1"/>
    </xf>
    <xf numFmtId="0" fontId="3" fillId="4" borderId="7" xfId="0" applyNumberFormat="1" applyFont="1" applyFill="1" applyBorder="1" applyAlignment="1">
      <alignment horizontal="left" vertical="center" wrapText="1" shrinkToFit="1"/>
    </xf>
    <xf numFmtId="0" fontId="4" fillId="4" borderId="4" xfId="0" applyNumberFormat="1" applyFont="1" applyFill="1" applyBorder="1" applyAlignment="1">
      <alignment horizontal="left" vertical="center" wrapText="1" shrinkToFit="1"/>
    </xf>
    <xf numFmtId="0" fontId="3" fillId="4" borderId="4" xfId="0" applyNumberFormat="1" applyFont="1" applyFill="1" applyBorder="1" applyAlignment="1">
      <alignment horizontal="left" vertical="center" wrapText="1" shrinkToFit="1"/>
    </xf>
    <xf numFmtId="0" fontId="3" fillId="4" borderId="3" xfId="0" applyNumberFormat="1" applyFont="1" applyFill="1" applyBorder="1" applyAlignment="1">
      <alignment horizontal="left" vertical="center" wrapText="1" shrinkToFit="1"/>
    </xf>
    <xf numFmtId="0" fontId="3" fillId="4" borderId="20" xfId="0" applyNumberFormat="1" applyFont="1" applyFill="1" applyBorder="1" applyAlignment="1">
      <alignment horizontal="left" vertical="center" wrapText="1" shrinkToFit="1"/>
    </xf>
    <xf numFmtId="0" fontId="4" fillId="4" borderId="21" xfId="0" applyNumberFormat="1" applyFont="1" applyFill="1" applyBorder="1" applyAlignment="1">
      <alignment horizontal="left" vertical="center" wrapText="1" shrinkToFit="1"/>
    </xf>
    <xf numFmtId="0" fontId="4" fillId="4" borderId="24" xfId="0" applyNumberFormat="1" applyFont="1" applyFill="1" applyBorder="1" applyAlignment="1">
      <alignment horizontal="left" vertical="center" wrapText="1" shrinkToFit="1"/>
    </xf>
    <xf numFmtId="0" fontId="4" fillId="4" borderId="9" xfId="0" applyNumberFormat="1" applyFont="1" applyFill="1" applyBorder="1" applyAlignment="1">
      <alignment horizontal="left" vertical="center" wrapText="1" shrinkToFit="1"/>
    </xf>
    <xf numFmtId="0" fontId="4" fillId="4" borderId="7"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4" fillId="4" borderId="14" xfId="0" applyFont="1" applyFill="1" applyBorder="1" applyAlignment="1">
      <alignment horizontal="left" vertical="center" wrapText="1" shrinkToFit="1"/>
    </xf>
    <xf numFmtId="0" fontId="4" fillId="4" borderId="3"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4" fillId="4" borderId="9" xfId="0" applyFont="1" applyFill="1" applyBorder="1" applyAlignment="1">
      <alignment horizontal="left" vertical="center" wrapText="1" shrinkToFit="1"/>
    </xf>
    <xf numFmtId="0" fontId="4" fillId="4" borderId="4" xfId="0" applyFont="1" applyFill="1" applyBorder="1" applyAlignment="1">
      <alignment horizontal="left" vertical="center" wrapText="1" shrinkToFit="1"/>
    </xf>
    <xf numFmtId="0" fontId="4" fillId="4" borderId="19" xfId="0"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4" fillId="0" borderId="9" xfId="0" applyNumberFormat="1"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3" borderId="4" xfId="0" applyFont="1" applyFill="1" applyBorder="1" applyAlignment="1">
      <alignment vertical="center" wrapText="1" shrinkToFit="1"/>
    </xf>
    <xf numFmtId="0" fontId="3" fillId="3" borderId="7" xfId="0" applyFont="1" applyFill="1" applyBorder="1" applyAlignment="1">
      <alignment vertical="center" wrapText="1" shrinkToFit="1"/>
    </xf>
    <xf numFmtId="0" fontId="3" fillId="3" borderId="9" xfId="0" applyFont="1" applyFill="1" applyBorder="1" applyAlignment="1">
      <alignment vertical="center"/>
    </xf>
    <xf numFmtId="0" fontId="3" fillId="3" borderId="4" xfId="0" applyFont="1" applyFill="1" applyBorder="1" applyAlignment="1">
      <alignment vertical="center" shrinkToFi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7" xfId="0" applyFont="1" applyFill="1" applyBorder="1" applyAlignment="1">
      <alignment vertical="center"/>
    </xf>
    <xf numFmtId="0" fontId="3" fillId="3" borderId="14" xfId="0" applyFont="1" applyFill="1" applyBorder="1" applyAlignment="1">
      <alignment vertical="center"/>
    </xf>
    <xf numFmtId="0" fontId="3" fillId="3" borderId="9" xfId="0" applyFont="1" applyFill="1" applyBorder="1" applyAlignment="1">
      <alignment vertical="center" wrapText="1" shrinkToFit="1"/>
    </xf>
    <xf numFmtId="0" fontId="4" fillId="3" borderId="9" xfId="0" applyFont="1" applyFill="1" applyBorder="1" applyAlignment="1">
      <alignment vertical="center" wrapText="1"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4" fillId="4" borderId="5" xfId="0" applyFont="1" applyFill="1" applyBorder="1" applyAlignment="1">
      <alignment horizontal="left" vertical="center" wrapText="1" shrinkToFit="1"/>
    </xf>
    <xf numFmtId="0" fontId="9" fillId="0" borderId="0" xfId="0" applyFont="1" applyFill="1" applyBorder="1" applyAlignment="1">
      <alignment horizontal="center" vertical="center" wrapText="1" shrinkToFit="1"/>
    </xf>
    <xf numFmtId="56" fontId="4" fillId="0" borderId="8"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10" fillId="4" borderId="9" xfId="0" applyFont="1" applyFill="1" applyBorder="1" applyAlignment="1">
      <alignment horizontal="left" vertical="center" wrapText="1" shrinkToFit="1"/>
    </xf>
    <xf numFmtId="0" fontId="3" fillId="0" borderId="15" xfId="0" applyFont="1" applyFill="1" applyBorder="1" applyAlignment="1">
      <alignment horizontal="center" vertical="center" wrapText="1" shrinkToFit="1"/>
    </xf>
    <xf numFmtId="0" fontId="3"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shrinkToFit="1"/>
    </xf>
    <xf numFmtId="0" fontId="9" fillId="0" borderId="0" xfId="0" applyFont="1" applyFill="1" applyBorder="1" applyAlignment="1">
      <alignment horizontal="left" vertical="center" wrapText="1" shrinkToFit="1"/>
    </xf>
    <xf numFmtId="0" fontId="3" fillId="0" borderId="30"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4" fillId="3" borderId="14" xfId="0" applyFont="1" applyFill="1" applyBorder="1" applyAlignment="1">
      <alignment horizontal="center" vertical="center" wrapText="1" shrinkToFit="1"/>
    </xf>
    <xf numFmtId="0" fontId="4" fillId="3" borderId="1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2"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0" fontId="4" fillId="3" borderId="2" xfId="0" applyFont="1" applyFill="1" applyBorder="1" applyAlignment="1">
      <alignment vertical="center" wrapText="1" shrinkToFit="1"/>
    </xf>
    <xf numFmtId="0" fontId="4" fillId="3" borderId="6" xfId="0" applyFont="1" applyFill="1" applyBorder="1" applyAlignment="1">
      <alignment vertical="center" wrapText="1" shrinkToFi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vertical="distributed" textRotation="255" wrapText="1" indent="3" shrinkToFit="1"/>
    </xf>
    <xf numFmtId="0" fontId="4" fillId="0" borderId="5" xfId="0" applyFont="1" applyFill="1" applyBorder="1" applyAlignment="1">
      <alignment vertical="distributed" textRotation="255" wrapText="1" indent="3" shrinkToFit="1"/>
    </xf>
    <xf numFmtId="0" fontId="0" fillId="0" borderId="5" xfId="0" applyBorder="1" applyAlignment="1">
      <alignment vertical="distributed" textRotation="255" wrapText="1" indent="3" shrinkToFit="1"/>
    </xf>
    <xf numFmtId="0" fontId="0" fillId="0" borderId="19" xfId="0" applyBorder="1" applyAlignment="1">
      <alignment vertical="distributed" textRotation="255" wrapText="1" indent="3" shrinkToFit="1"/>
    </xf>
    <xf numFmtId="0" fontId="4" fillId="0" borderId="2" xfId="0" applyFont="1" applyFill="1" applyBorder="1" applyAlignment="1">
      <alignment vertical="distributed" textRotation="255" justifyLastLine="1" shrinkToFit="1"/>
    </xf>
    <xf numFmtId="0" fontId="0" fillId="0" borderId="5" xfId="0" applyBorder="1" applyAlignment="1">
      <alignment vertical="distributed" textRotation="255" justifyLastLine="1" shrinkToFit="1"/>
    </xf>
    <xf numFmtId="0" fontId="0" fillId="0" borderId="19" xfId="0" applyBorder="1" applyAlignment="1">
      <alignment vertical="distributed" textRotation="255" justifyLastLine="1" shrinkToFit="1"/>
    </xf>
    <xf numFmtId="0" fontId="4" fillId="0" borderId="9" xfId="0" applyFont="1" applyFill="1" applyBorder="1" applyAlignment="1">
      <alignment vertical="distributed" textRotation="255" justifyLastLine="1" shrinkToFit="1"/>
    </xf>
    <xf numFmtId="0" fontId="0" fillId="0" borderId="4" xfId="0" applyBorder="1" applyAlignment="1">
      <alignment vertical="distributed" textRotation="255" justifyLastLine="1" shrinkToFit="1"/>
    </xf>
    <xf numFmtId="0" fontId="0" fillId="0" borderId="3" xfId="0" applyBorder="1" applyAlignment="1">
      <alignment vertical="distributed" textRotation="255" justifyLastLine="1" shrinkToFit="1"/>
    </xf>
    <xf numFmtId="0" fontId="4" fillId="0" borderId="9" xfId="0" applyFont="1" applyFill="1" applyBorder="1" applyAlignment="1">
      <alignment vertical="distributed" textRotation="255" shrinkToFit="1"/>
    </xf>
    <xf numFmtId="0" fontId="0" fillId="0" borderId="4" xfId="0" applyBorder="1" applyAlignment="1">
      <alignment vertical="center"/>
    </xf>
    <xf numFmtId="0" fontId="0" fillId="0" borderId="7" xfId="0" applyBorder="1" applyAlignment="1">
      <alignment vertical="center"/>
    </xf>
    <xf numFmtId="0" fontId="4" fillId="0" borderId="6" xfId="0" applyFont="1" applyFill="1" applyBorder="1" applyAlignment="1">
      <alignment vertical="distributed" textRotation="255" justifyLastLine="1" shrinkToFit="1"/>
    </xf>
    <xf numFmtId="0" fontId="0" fillId="0" borderId="7" xfId="0" applyBorder="1" applyAlignment="1">
      <alignment vertical="distributed" textRotation="255" justifyLastLine="1" shrinkToFit="1"/>
    </xf>
    <xf numFmtId="0" fontId="3" fillId="0" borderId="9" xfId="0" applyFont="1" applyFill="1" applyBorder="1" applyAlignment="1">
      <alignment horizontal="center" vertical="distributed" textRotation="255" justifyLastLine="1" shrinkToFit="1"/>
    </xf>
    <xf numFmtId="0" fontId="3" fillId="0" borderId="7" xfId="0" applyFont="1" applyFill="1" applyBorder="1" applyAlignment="1">
      <alignment horizontal="center" vertical="distributed" textRotation="255" justifyLastLine="1" shrinkToFit="1"/>
    </xf>
    <xf numFmtId="0" fontId="4" fillId="0" borderId="5" xfId="0" applyFont="1" applyFill="1" applyBorder="1" applyAlignment="1">
      <alignment vertical="distributed" textRotation="255" justifyLastLine="1"/>
    </xf>
    <xf numFmtId="0" fontId="0" fillId="0" borderId="19" xfId="0" applyBorder="1" applyAlignment="1">
      <alignment vertical="distributed" textRotation="255" justifyLastLine="1"/>
    </xf>
    <xf numFmtId="0" fontId="4" fillId="0" borderId="2" xfId="0" applyFont="1" applyFill="1" applyBorder="1" applyAlignment="1">
      <alignment vertical="distributed" textRotation="255" justifyLastLine="1"/>
    </xf>
    <xf numFmtId="0" fontId="0" fillId="0" borderId="5" xfId="0" applyBorder="1" applyAlignment="1">
      <alignment vertical="distributed" textRotation="255" justifyLastLine="1"/>
    </xf>
    <xf numFmtId="0" fontId="0" fillId="0" borderId="22" xfId="0" applyFont="1" applyBorder="1" applyAlignment="1">
      <alignment horizontal="center" vertical="center" wrapText="1"/>
    </xf>
    <xf numFmtId="0" fontId="3" fillId="0" borderId="19"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3" fillId="3" borderId="3" xfId="0" applyFont="1" applyFill="1" applyBorder="1" applyAlignment="1">
      <alignment vertical="center"/>
    </xf>
    <xf numFmtId="0" fontId="3" fillId="3" borderId="19" xfId="0" applyFont="1" applyFill="1" applyBorder="1" applyAlignment="1">
      <alignment vertical="center"/>
    </xf>
    <xf numFmtId="0" fontId="4" fillId="0" borderId="19"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9" xfId="0" applyFont="1" applyFill="1" applyBorder="1" applyAlignment="1">
      <alignment vertical="distributed" textRotation="255" justifyLastLine="1"/>
    </xf>
    <xf numFmtId="0" fontId="0" fillId="0" borderId="4" xfId="0" applyBorder="1" applyAlignment="1">
      <alignment vertical="distributed" textRotation="255" justifyLastLine="1"/>
    </xf>
    <xf numFmtId="0" fontId="0" fillId="0" borderId="7" xfId="0" applyBorder="1" applyAlignment="1">
      <alignment vertical="distributed" textRotation="255" justifyLastLine="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2" xfId="0" applyFont="1" applyFill="1" applyBorder="1" applyAlignment="1">
      <alignment horizontal="center" vertical="center" wrapText="1"/>
    </xf>
    <xf numFmtId="0" fontId="4" fillId="0" borderId="2" xfId="0" applyFont="1" applyFill="1" applyBorder="1" applyAlignment="1">
      <alignment horizontal="center" vertical="distributed" textRotation="255" justifyLastLine="1"/>
    </xf>
    <xf numFmtId="0" fontId="4" fillId="0" borderId="5" xfId="0" applyFont="1" applyFill="1" applyBorder="1" applyAlignment="1">
      <alignment horizontal="center" vertical="distributed" textRotation="255" justifyLastLine="1"/>
    </xf>
    <xf numFmtId="0" fontId="4" fillId="0" borderId="19" xfId="0" applyFont="1" applyFill="1" applyBorder="1" applyAlignment="1">
      <alignment horizontal="center" vertical="distributed" textRotation="255" justifyLastLine="1"/>
    </xf>
    <xf numFmtId="0" fontId="4" fillId="0" borderId="3" xfId="0" applyFont="1" applyFill="1" applyBorder="1" applyAlignment="1">
      <alignment horizontal="left" vertical="center" wrapText="1" shrinkToFit="1"/>
    </xf>
    <xf numFmtId="0" fontId="4" fillId="0" borderId="19" xfId="0" applyFont="1" applyFill="1" applyBorder="1" applyAlignment="1">
      <alignment horizontal="left" vertical="center" wrapText="1" shrinkToFit="1"/>
    </xf>
    <xf numFmtId="0" fontId="4" fillId="3" borderId="3" xfId="0" applyFont="1" applyFill="1" applyBorder="1" applyAlignment="1">
      <alignment vertical="center" wrapText="1" shrinkToFit="1"/>
    </xf>
    <xf numFmtId="0" fontId="4" fillId="3" borderId="19"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5"/>
  <sheetViews>
    <sheetView tabSelected="1" view="pageBreakPreview" zoomScale="60" zoomScaleNormal="100" workbookViewId="0">
      <pane xSplit="2" ySplit="1" topLeftCell="C2" activePane="bottomRight" state="frozen"/>
      <selection pane="topRight" activeCell="C1" sqref="C1"/>
      <selection pane="bottomLeft" activeCell="A2" sqref="A2"/>
      <selection pane="bottomRight" activeCell="B2" sqref="B2:B9"/>
    </sheetView>
  </sheetViews>
  <sheetFormatPr defaultRowHeight="18.75"/>
  <cols>
    <col min="1" max="1" width="5" style="3" customWidth="1"/>
    <col min="2" max="2" width="9.875" style="1" customWidth="1"/>
    <col min="3" max="3" width="7.625" style="39" customWidth="1"/>
    <col min="4" max="4" width="28.375" style="16" customWidth="1"/>
    <col min="5" max="5" width="50.25" style="6" customWidth="1"/>
    <col min="6" max="6" width="68" style="1" customWidth="1"/>
    <col min="7" max="7" width="27.5" style="6" customWidth="1"/>
    <col min="8" max="8" width="22.5" style="4" customWidth="1"/>
    <col min="9" max="9" width="80.75" style="1" customWidth="1"/>
    <col min="10" max="11" width="22.5" style="6" customWidth="1"/>
    <col min="12" max="12" width="37.5" style="1" customWidth="1"/>
    <col min="13" max="13" width="48" style="1" customWidth="1"/>
    <col min="14" max="14" width="23.75" style="1" customWidth="1"/>
    <col min="15" max="15" width="50.125" style="1" customWidth="1"/>
    <col min="16" max="16" width="45.625" style="6" customWidth="1"/>
    <col min="17" max="255" width="9" style="5"/>
    <col min="256" max="256" width="5" style="5" customWidth="1"/>
    <col min="257" max="257" width="9.875" style="5" customWidth="1"/>
    <col min="258" max="258" width="7.625" style="5" customWidth="1"/>
    <col min="259" max="259" width="8.375" style="5" customWidth="1"/>
    <col min="260" max="260" width="7.625" style="5" customWidth="1"/>
    <col min="261" max="261" width="19.375" style="5" customWidth="1"/>
    <col min="262" max="262" width="25.5" style="5" customWidth="1"/>
    <col min="263" max="263" width="64.25" style="5" customWidth="1"/>
    <col min="264" max="265" width="14" style="5" customWidth="1"/>
    <col min="266" max="266" width="17.25" style="5" customWidth="1"/>
    <col min="267" max="267" width="14" style="5" customWidth="1"/>
    <col min="268" max="268" width="80.75" style="5" customWidth="1"/>
    <col min="269" max="269" width="14" style="5" customWidth="1"/>
    <col min="270" max="270" width="17" style="5" customWidth="1"/>
    <col min="271" max="271" width="23.75" style="5" bestFit="1" customWidth="1"/>
    <col min="272" max="272" width="45.625" style="5" customWidth="1"/>
    <col min="273" max="511" width="9" style="5"/>
    <col min="512" max="512" width="5" style="5" customWidth="1"/>
    <col min="513" max="513" width="9.875" style="5" customWidth="1"/>
    <col min="514" max="514" width="7.625" style="5" customWidth="1"/>
    <col min="515" max="515" width="8.375" style="5" customWidth="1"/>
    <col min="516" max="516" width="7.625" style="5" customWidth="1"/>
    <col min="517" max="517" width="19.375" style="5" customWidth="1"/>
    <col min="518" max="518" width="25.5" style="5" customWidth="1"/>
    <col min="519" max="519" width="64.25" style="5" customWidth="1"/>
    <col min="520" max="521" width="14" style="5" customWidth="1"/>
    <col min="522" max="522" width="17.25" style="5" customWidth="1"/>
    <col min="523" max="523" width="14" style="5" customWidth="1"/>
    <col min="524" max="524" width="80.75" style="5" customWidth="1"/>
    <col min="525" max="525" width="14" style="5" customWidth="1"/>
    <col min="526" max="526" width="17" style="5" customWidth="1"/>
    <col min="527" max="527" width="23.75" style="5" bestFit="1" customWidth="1"/>
    <col min="528" max="528" width="45.625" style="5" customWidth="1"/>
    <col min="529" max="767" width="9" style="5"/>
    <col min="768" max="768" width="5" style="5" customWidth="1"/>
    <col min="769" max="769" width="9.875" style="5" customWidth="1"/>
    <col min="770" max="770" width="7.625" style="5" customWidth="1"/>
    <col min="771" max="771" width="8.375" style="5" customWidth="1"/>
    <col min="772" max="772" width="7.625" style="5" customWidth="1"/>
    <col min="773" max="773" width="19.375" style="5" customWidth="1"/>
    <col min="774" max="774" width="25.5" style="5" customWidth="1"/>
    <col min="775" max="775" width="64.25" style="5" customWidth="1"/>
    <col min="776" max="777" width="14" style="5" customWidth="1"/>
    <col min="778" max="778" width="17.25" style="5" customWidth="1"/>
    <col min="779" max="779" width="14" style="5" customWidth="1"/>
    <col min="780" max="780" width="80.75" style="5" customWidth="1"/>
    <col min="781" max="781" width="14" style="5" customWidth="1"/>
    <col min="782" max="782" width="17" style="5" customWidth="1"/>
    <col min="783" max="783" width="23.75" style="5" bestFit="1" customWidth="1"/>
    <col min="784" max="784" width="45.625" style="5" customWidth="1"/>
    <col min="785" max="1023" width="9" style="5"/>
    <col min="1024" max="1024" width="5" style="5" customWidth="1"/>
    <col min="1025" max="1025" width="9.875" style="5" customWidth="1"/>
    <col min="1026" max="1026" width="7.625" style="5" customWidth="1"/>
    <col min="1027" max="1027" width="8.375" style="5" customWidth="1"/>
    <col min="1028" max="1028" width="7.625" style="5" customWidth="1"/>
    <col min="1029" max="1029" width="19.375" style="5" customWidth="1"/>
    <col min="1030" max="1030" width="25.5" style="5" customWidth="1"/>
    <col min="1031" max="1031" width="64.25" style="5" customWidth="1"/>
    <col min="1032" max="1033" width="14" style="5" customWidth="1"/>
    <col min="1034" max="1034" width="17.25" style="5" customWidth="1"/>
    <col min="1035" max="1035" width="14" style="5" customWidth="1"/>
    <col min="1036" max="1036" width="80.75" style="5" customWidth="1"/>
    <col min="1037" max="1037" width="14" style="5" customWidth="1"/>
    <col min="1038" max="1038" width="17" style="5" customWidth="1"/>
    <col min="1039" max="1039" width="23.75" style="5" bestFit="1" customWidth="1"/>
    <col min="1040" max="1040" width="45.625" style="5" customWidth="1"/>
    <col min="1041" max="1279" width="9" style="5"/>
    <col min="1280" max="1280" width="5" style="5" customWidth="1"/>
    <col min="1281" max="1281" width="9.875" style="5" customWidth="1"/>
    <col min="1282" max="1282" width="7.625" style="5" customWidth="1"/>
    <col min="1283" max="1283" width="8.375" style="5" customWidth="1"/>
    <col min="1284" max="1284" width="7.625" style="5" customWidth="1"/>
    <col min="1285" max="1285" width="19.375" style="5" customWidth="1"/>
    <col min="1286" max="1286" width="25.5" style="5" customWidth="1"/>
    <col min="1287" max="1287" width="64.25" style="5" customWidth="1"/>
    <col min="1288" max="1289" width="14" style="5" customWidth="1"/>
    <col min="1290" max="1290" width="17.25" style="5" customWidth="1"/>
    <col min="1291" max="1291" width="14" style="5" customWidth="1"/>
    <col min="1292" max="1292" width="80.75" style="5" customWidth="1"/>
    <col min="1293" max="1293" width="14" style="5" customWidth="1"/>
    <col min="1294" max="1294" width="17" style="5" customWidth="1"/>
    <col min="1295" max="1295" width="23.75" style="5" bestFit="1" customWidth="1"/>
    <col min="1296" max="1296" width="45.625" style="5" customWidth="1"/>
    <col min="1297" max="1535" width="9" style="5"/>
    <col min="1536" max="1536" width="5" style="5" customWidth="1"/>
    <col min="1537" max="1537" width="9.875" style="5" customWidth="1"/>
    <col min="1538" max="1538" width="7.625" style="5" customWidth="1"/>
    <col min="1539" max="1539" width="8.375" style="5" customWidth="1"/>
    <col min="1540" max="1540" width="7.625" style="5" customWidth="1"/>
    <col min="1541" max="1541" width="19.375" style="5" customWidth="1"/>
    <col min="1542" max="1542" width="25.5" style="5" customWidth="1"/>
    <col min="1543" max="1543" width="64.25" style="5" customWidth="1"/>
    <col min="1544" max="1545" width="14" style="5" customWidth="1"/>
    <col min="1546" max="1546" width="17.25" style="5" customWidth="1"/>
    <col min="1547" max="1547" width="14" style="5" customWidth="1"/>
    <col min="1548" max="1548" width="80.75" style="5" customWidth="1"/>
    <col min="1549" max="1549" width="14" style="5" customWidth="1"/>
    <col min="1550" max="1550" width="17" style="5" customWidth="1"/>
    <col min="1551" max="1551" width="23.75" style="5" bestFit="1" customWidth="1"/>
    <col min="1552" max="1552" width="45.625" style="5" customWidth="1"/>
    <col min="1553" max="1791" width="9" style="5"/>
    <col min="1792" max="1792" width="5" style="5" customWidth="1"/>
    <col min="1793" max="1793" width="9.875" style="5" customWidth="1"/>
    <col min="1794" max="1794" width="7.625" style="5" customWidth="1"/>
    <col min="1795" max="1795" width="8.375" style="5" customWidth="1"/>
    <col min="1796" max="1796" width="7.625" style="5" customWidth="1"/>
    <col min="1797" max="1797" width="19.375" style="5" customWidth="1"/>
    <col min="1798" max="1798" width="25.5" style="5" customWidth="1"/>
    <col min="1799" max="1799" width="64.25" style="5" customWidth="1"/>
    <col min="1800" max="1801" width="14" style="5" customWidth="1"/>
    <col min="1802" max="1802" width="17.25" style="5" customWidth="1"/>
    <col min="1803" max="1803" width="14" style="5" customWidth="1"/>
    <col min="1804" max="1804" width="80.75" style="5" customWidth="1"/>
    <col min="1805" max="1805" width="14" style="5" customWidth="1"/>
    <col min="1806" max="1806" width="17" style="5" customWidth="1"/>
    <col min="1807" max="1807" width="23.75" style="5" bestFit="1" customWidth="1"/>
    <col min="1808" max="1808" width="45.625" style="5" customWidth="1"/>
    <col min="1809" max="2047" width="9" style="5"/>
    <col min="2048" max="2048" width="5" style="5" customWidth="1"/>
    <col min="2049" max="2049" width="9.875" style="5" customWidth="1"/>
    <col min="2050" max="2050" width="7.625" style="5" customWidth="1"/>
    <col min="2051" max="2051" width="8.375" style="5" customWidth="1"/>
    <col min="2052" max="2052" width="7.625" style="5" customWidth="1"/>
    <col min="2053" max="2053" width="19.375" style="5" customWidth="1"/>
    <col min="2054" max="2054" width="25.5" style="5" customWidth="1"/>
    <col min="2055" max="2055" width="64.25" style="5" customWidth="1"/>
    <col min="2056" max="2057" width="14" style="5" customWidth="1"/>
    <col min="2058" max="2058" width="17.25" style="5" customWidth="1"/>
    <col min="2059" max="2059" width="14" style="5" customWidth="1"/>
    <col min="2060" max="2060" width="80.75" style="5" customWidth="1"/>
    <col min="2061" max="2061" width="14" style="5" customWidth="1"/>
    <col min="2062" max="2062" width="17" style="5" customWidth="1"/>
    <col min="2063" max="2063" width="23.75" style="5" bestFit="1" customWidth="1"/>
    <col min="2064" max="2064" width="45.625" style="5" customWidth="1"/>
    <col min="2065" max="2303" width="9" style="5"/>
    <col min="2304" max="2304" width="5" style="5" customWidth="1"/>
    <col min="2305" max="2305" width="9.875" style="5" customWidth="1"/>
    <col min="2306" max="2306" width="7.625" style="5" customWidth="1"/>
    <col min="2307" max="2307" width="8.375" style="5" customWidth="1"/>
    <col min="2308" max="2308" width="7.625" style="5" customWidth="1"/>
    <col min="2309" max="2309" width="19.375" style="5" customWidth="1"/>
    <col min="2310" max="2310" width="25.5" style="5" customWidth="1"/>
    <col min="2311" max="2311" width="64.25" style="5" customWidth="1"/>
    <col min="2312" max="2313" width="14" style="5" customWidth="1"/>
    <col min="2314" max="2314" width="17.25" style="5" customWidth="1"/>
    <col min="2315" max="2315" width="14" style="5" customWidth="1"/>
    <col min="2316" max="2316" width="80.75" style="5" customWidth="1"/>
    <col min="2317" max="2317" width="14" style="5" customWidth="1"/>
    <col min="2318" max="2318" width="17" style="5" customWidth="1"/>
    <col min="2319" max="2319" width="23.75" style="5" bestFit="1" customWidth="1"/>
    <col min="2320" max="2320" width="45.625" style="5" customWidth="1"/>
    <col min="2321" max="2559" width="9" style="5"/>
    <col min="2560" max="2560" width="5" style="5" customWidth="1"/>
    <col min="2561" max="2561" width="9.875" style="5" customWidth="1"/>
    <col min="2562" max="2562" width="7.625" style="5" customWidth="1"/>
    <col min="2563" max="2563" width="8.375" style="5" customWidth="1"/>
    <col min="2564" max="2564" width="7.625" style="5" customWidth="1"/>
    <col min="2565" max="2565" width="19.375" style="5" customWidth="1"/>
    <col min="2566" max="2566" width="25.5" style="5" customWidth="1"/>
    <col min="2567" max="2567" width="64.25" style="5" customWidth="1"/>
    <col min="2568" max="2569" width="14" style="5" customWidth="1"/>
    <col min="2570" max="2570" width="17.25" style="5" customWidth="1"/>
    <col min="2571" max="2571" width="14" style="5" customWidth="1"/>
    <col min="2572" max="2572" width="80.75" style="5" customWidth="1"/>
    <col min="2573" max="2573" width="14" style="5" customWidth="1"/>
    <col min="2574" max="2574" width="17" style="5" customWidth="1"/>
    <col min="2575" max="2575" width="23.75" style="5" bestFit="1" customWidth="1"/>
    <col min="2576" max="2576" width="45.625" style="5" customWidth="1"/>
    <col min="2577" max="2815" width="9" style="5"/>
    <col min="2816" max="2816" width="5" style="5" customWidth="1"/>
    <col min="2817" max="2817" width="9.875" style="5" customWidth="1"/>
    <col min="2818" max="2818" width="7.625" style="5" customWidth="1"/>
    <col min="2819" max="2819" width="8.375" style="5" customWidth="1"/>
    <col min="2820" max="2820" width="7.625" style="5" customWidth="1"/>
    <col min="2821" max="2821" width="19.375" style="5" customWidth="1"/>
    <col min="2822" max="2822" width="25.5" style="5" customWidth="1"/>
    <col min="2823" max="2823" width="64.25" style="5" customWidth="1"/>
    <col min="2824" max="2825" width="14" style="5" customWidth="1"/>
    <col min="2826" max="2826" width="17.25" style="5" customWidth="1"/>
    <col min="2827" max="2827" width="14" style="5" customWidth="1"/>
    <col min="2828" max="2828" width="80.75" style="5" customWidth="1"/>
    <col min="2829" max="2829" width="14" style="5" customWidth="1"/>
    <col min="2830" max="2830" width="17" style="5" customWidth="1"/>
    <col min="2831" max="2831" width="23.75" style="5" bestFit="1" customWidth="1"/>
    <col min="2832" max="2832" width="45.625" style="5" customWidth="1"/>
    <col min="2833" max="3071" width="9" style="5"/>
    <col min="3072" max="3072" width="5" style="5" customWidth="1"/>
    <col min="3073" max="3073" width="9.875" style="5" customWidth="1"/>
    <col min="3074" max="3074" width="7.625" style="5" customWidth="1"/>
    <col min="3075" max="3075" width="8.375" style="5" customWidth="1"/>
    <col min="3076" max="3076" width="7.625" style="5" customWidth="1"/>
    <col min="3077" max="3077" width="19.375" style="5" customWidth="1"/>
    <col min="3078" max="3078" width="25.5" style="5" customWidth="1"/>
    <col min="3079" max="3079" width="64.25" style="5" customWidth="1"/>
    <col min="3080" max="3081" width="14" style="5" customWidth="1"/>
    <col min="3082" max="3082" width="17.25" style="5" customWidth="1"/>
    <col min="3083" max="3083" width="14" style="5" customWidth="1"/>
    <col min="3084" max="3084" width="80.75" style="5" customWidth="1"/>
    <col min="3085" max="3085" width="14" style="5" customWidth="1"/>
    <col min="3086" max="3086" width="17" style="5" customWidth="1"/>
    <col min="3087" max="3087" width="23.75" style="5" bestFit="1" customWidth="1"/>
    <col min="3088" max="3088" width="45.625" style="5" customWidth="1"/>
    <col min="3089" max="3327" width="9" style="5"/>
    <col min="3328" max="3328" width="5" style="5" customWidth="1"/>
    <col min="3329" max="3329" width="9.875" style="5" customWidth="1"/>
    <col min="3330" max="3330" width="7.625" style="5" customWidth="1"/>
    <col min="3331" max="3331" width="8.375" style="5" customWidth="1"/>
    <col min="3332" max="3332" width="7.625" style="5" customWidth="1"/>
    <col min="3333" max="3333" width="19.375" style="5" customWidth="1"/>
    <col min="3334" max="3334" width="25.5" style="5" customWidth="1"/>
    <col min="3335" max="3335" width="64.25" style="5" customWidth="1"/>
    <col min="3336" max="3337" width="14" style="5" customWidth="1"/>
    <col min="3338" max="3338" width="17.25" style="5" customWidth="1"/>
    <col min="3339" max="3339" width="14" style="5" customWidth="1"/>
    <col min="3340" max="3340" width="80.75" style="5" customWidth="1"/>
    <col min="3341" max="3341" width="14" style="5" customWidth="1"/>
    <col min="3342" max="3342" width="17" style="5" customWidth="1"/>
    <col min="3343" max="3343" width="23.75" style="5" bestFit="1" customWidth="1"/>
    <col min="3344" max="3344" width="45.625" style="5" customWidth="1"/>
    <col min="3345" max="3583" width="9" style="5"/>
    <col min="3584" max="3584" width="5" style="5" customWidth="1"/>
    <col min="3585" max="3585" width="9.875" style="5" customWidth="1"/>
    <col min="3586" max="3586" width="7.625" style="5" customWidth="1"/>
    <col min="3587" max="3587" width="8.375" style="5" customWidth="1"/>
    <col min="3588" max="3588" width="7.625" style="5" customWidth="1"/>
    <col min="3589" max="3589" width="19.375" style="5" customWidth="1"/>
    <col min="3590" max="3590" width="25.5" style="5" customWidth="1"/>
    <col min="3591" max="3591" width="64.25" style="5" customWidth="1"/>
    <col min="3592" max="3593" width="14" style="5" customWidth="1"/>
    <col min="3594" max="3594" width="17.25" style="5" customWidth="1"/>
    <col min="3595" max="3595" width="14" style="5" customWidth="1"/>
    <col min="3596" max="3596" width="80.75" style="5" customWidth="1"/>
    <col min="3597" max="3597" width="14" style="5" customWidth="1"/>
    <col min="3598" max="3598" width="17" style="5" customWidth="1"/>
    <col min="3599" max="3599" width="23.75" style="5" bestFit="1" customWidth="1"/>
    <col min="3600" max="3600" width="45.625" style="5" customWidth="1"/>
    <col min="3601" max="3839" width="9" style="5"/>
    <col min="3840" max="3840" width="5" style="5" customWidth="1"/>
    <col min="3841" max="3841" width="9.875" style="5" customWidth="1"/>
    <col min="3842" max="3842" width="7.625" style="5" customWidth="1"/>
    <col min="3843" max="3843" width="8.375" style="5" customWidth="1"/>
    <col min="3844" max="3844" width="7.625" style="5" customWidth="1"/>
    <col min="3845" max="3845" width="19.375" style="5" customWidth="1"/>
    <col min="3846" max="3846" width="25.5" style="5" customWidth="1"/>
    <col min="3847" max="3847" width="64.25" style="5" customWidth="1"/>
    <col min="3848" max="3849" width="14" style="5" customWidth="1"/>
    <col min="3850" max="3850" width="17.25" style="5" customWidth="1"/>
    <col min="3851" max="3851" width="14" style="5" customWidth="1"/>
    <col min="3852" max="3852" width="80.75" style="5" customWidth="1"/>
    <col min="3853" max="3853" width="14" style="5" customWidth="1"/>
    <col min="3854" max="3854" width="17" style="5" customWidth="1"/>
    <col min="3855" max="3855" width="23.75" style="5" bestFit="1" customWidth="1"/>
    <col min="3856" max="3856" width="45.625" style="5" customWidth="1"/>
    <col min="3857" max="4095" width="9" style="5"/>
    <col min="4096" max="4096" width="5" style="5" customWidth="1"/>
    <col min="4097" max="4097" width="9.875" style="5" customWidth="1"/>
    <col min="4098" max="4098" width="7.625" style="5" customWidth="1"/>
    <col min="4099" max="4099" width="8.375" style="5" customWidth="1"/>
    <col min="4100" max="4100" width="7.625" style="5" customWidth="1"/>
    <col min="4101" max="4101" width="19.375" style="5" customWidth="1"/>
    <col min="4102" max="4102" width="25.5" style="5" customWidth="1"/>
    <col min="4103" max="4103" width="64.25" style="5" customWidth="1"/>
    <col min="4104" max="4105" width="14" style="5" customWidth="1"/>
    <col min="4106" max="4106" width="17.25" style="5" customWidth="1"/>
    <col min="4107" max="4107" width="14" style="5" customWidth="1"/>
    <col min="4108" max="4108" width="80.75" style="5" customWidth="1"/>
    <col min="4109" max="4109" width="14" style="5" customWidth="1"/>
    <col min="4110" max="4110" width="17" style="5" customWidth="1"/>
    <col min="4111" max="4111" width="23.75" style="5" bestFit="1" customWidth="1"/>
    <col min="4112" max="4112" width="45.625" style="5" customWidth="1"/>
    <col min="4113" max="4351" width="9" style="5"/>
    <col min="4352" max="4352" width="5" style="5" customWidth="1"/>
    <col min="4353" max="4353" width="9.875" style="5" customWidth="1"/>
    <col min="4354" max="4354" width="7.625" style="5" customWidth="1"/>
    <col min="4355" max="4355" width="8.375" style="5" customWidth="1"/>
    <col min="4356" max="4356" width="7.625" style="5" customWidth="1"/>
    <col min="4357" max="4357" width="19.375" style="5" customWidth="1"/>
    <col min="4358" max="4358" width="25.5" style="5" customWidth="1"/>
    <col min="4359" max="4359" width="64.25" style="5" customWidth="1"/>
    <col min="4360" max="4361" width="14" style="5" customWidth="1"/>
    <col min="4362" max="4362" width="17.25" style="5" customWidth="1"/>
    <col min="4363" max="4363" width="14" style="5" customWidth="1"/>
    <col min="4364" max="4364" width="80.75" style="5" customWidth="1"/>
    <col min="4365" max="4365" width="14" style="5" customWidth="1"/>
    <col min="4366" max="4366" width="17" style="5" customWidth="1"/>
    <col min="4367" max="4367" width="23.75" style="5" bestFit="1" customWidth="1"/>
    <col min="4368" max="4368" width="45.625" style="5" customWidth="1"/>
    <col min="4369" max="4607" width="9" style="5"/>
    <col min="4608" max="4608" width="5" style="5" customWidth="1"/>
    <col min="4609" max="4609" width="9.875" style="5" customWidth="1"/>
    <col min="4610" max="4610" width="7.625" style="5" customWidth="1"/>
    <col min="4611" max="4611" width="8.375" style="5" customWidth="1"/>
    <col min="4612" max="4612" width="7.625" style="5" customWidth="1"/>
    <col min="4613" max="4613" width="19.375" style="5" customWidth="1"/>
    <col min="4614" max="4614" width="25.5" style="5" customWidth="1"/>
    <col min="4615" max="4615" width="64.25" style="5" customWidth="1"/>
    <col min="4616" max="4617" width="14" style="5" customWidth="1"/>
    <col min="4618" max="4618" width="17.25" style="5" customWidth="1"/>
    <col min="4619" max="4619" width="14" style="5" customWidth="1"/>
    <col min="4620" max="4620" width="80.75" style="5" customWidth="1"/>
    <col min="4621" max="4621" width="14" style="5" customWidth="1"/>
    <col min="4622" max="4622" width="17" style="5" customWidth="1"/>
    <col min="4623" max="4623" width="23.75" style="5" bestFit="1" customWidth="1"/>
    <col min="4624" max="4624" width="45.625" style="5" customWidth="1"/>
    <col min="4625" max="4863" width="9" style="5"/>
    <col min="4864" max="4864" width="5" style="5" customWidth="1"/>
    <col min="4865" max="4865" width="9.875" style="5" customWidth="1"/>
    <col min="4866" max="4866" width="7.625" style="5" customWidth="1"/>
    <col min="4867" max="4867" width="8.375" style="5" customWidth="1"/>
    <col min="4868" max="4868" width="7.625" style="5" customWidth="1"/>
    <col min="4869" max="4869" width="19.375" style="5" customWidth="1"/>
    <col min="4870" max="4870" width="25.5" style="5" customWidth="1"/>
    <col min="4871" max="4871" width="64.25" style="5" customWidth="1"/>
    <col min="4872" max="4873" width="14" style="5" customWidth="1"/>
    <col min="4874" max="4874" width="17.25" style="5" customWidth="1"/>
    <col min="4875" max="4875" width="14" style="5" customWidth="1"/>
    <col min="4876" max="4876" width="80.75" style="5" customWidth="1"/>
    <col min="4877" max="4877" width="14" style="5" customWidth="1"/>
    <col min="4878" max="4878" width="17" style="5" customWidth="1"/>
    <col min="4879" max="4879" width="23.75" style="5" bestFit="1" customWidth="1"/>
    <col min="4880" max="4880" width="45.625" style="5" customWidth="1"/>
    <col min="4881" max="5119" width="9" style="5"/>
    <col min="5120" max="5120" width="5" style="5" customWidth="1"/>
    <col min="5121" max="5121" width="9.875" style="5" customWidth="1"/>
    <col min="5122" max="5122" width="7.625" style="5" customWidth="1"/>
    <col min="5123" max="5123" width="8.375" style="5" customWidth="1"/>
    <col min="5124" max="5124" width="7.625" style="5" customWidth="1"/>
    <col min="5125" max="5125" width="19.375" style="5" customWidth="1"/>
    <col min="5126" max="5126" width="25.5" style="5" customWidth="1"/>
    <col min="5127" max="5127" width="64.25" style="5" customWidth="1"/>
    <col min="5128" max="5129" width="14" style="5" customWidth="1"/>
    <col min="5130" max="5130" width="17.25" style="5" customWidth="1"/>
    <col min="5131" max="5131" width="14" style="5" customWidth="1"/>
    <col min="5132" max="5132" width="80.75" style="5" customWidth="1"/>
    <col min="5133" max="5133" width="14" style="5" customWidth="1"/>
    <col min="5134" max="5134" width="17" style="5" customWidth="1"/>
    <col min="5135" max="5135" width="23.75" style="5" bestFit="1" customWidth="1"/>
    <col min="5136" max="5136" width="45.625" style="5" customWidth="1"/>
    <col min="5137" max="5375" width="9" style="5"/>
    <col min="5376" max="5376" width="5" style="5" customWidth="1"/>
    <col min="5377" max="5377" width="9.875" style="5" customWidth="1"/>
    <col min="5378" max="5378" width="7.625" style="5" customWidth="1"/>
    <col min="5379" max="5379" width="8.375" style="5" customWidth="1"/>
    <col min="5380" max="5380" width="7.625" style="5" customWidth="1"/>
    <col min="5381" max="5381" width="19.375" style="5" customWidth="1"/>
    <col min="5382" max="5382" width="25.5" style="5" customWidth="1"/>
    <col min="5383" max="5383" width="64.25" style="5" customWidth="1"/>
    <col min="5384" max="5385" width="14" style="5" customWidth="1"/>
    <col min="5386" max="5386" width="17.25" style="5" customWidth="1"/>
    <col min="5387" max="5387" width="14" style="5" customWidth="1"/>
    <col min="5388" max="5388" width="80.75" style="5" customWidth="1"/>
    <col min="5389" max="5389" width="14" style="5" customWidth="1"/>
    <col min="5390" max="5390" width="17" style="5" customWidth="1"/>
    <col min="5391" max="5391" width="23.75" style="5" bestFit="1" customWidth="1"/>
    <col min="5392" max="5392" width="45.625" style="5" customWidth="1"/>
    <col min="5393" max="5631" width="9" style="5"/>
    <col min="5632" max="5632" width="5" style="5" customWidth="1"/>
    <col min="5633" max="5633" width="9.875" style="5" customWidth="1"/>
    <col min="5634" max="5634" width="7.625" style="5" customWidth="1"/>
    <col min="5635" max="5635" width="8.375" style="5" customWidth="1"/>
    <col min="5636" max="5636" width="7.625" style="5" customWidth="1"/>
    <col min="5637" max="5637" width="19.375" style="5" customWidth="1"/>
    <col min="5638" max="5638" width="25.5" style="5" customWidth="1"/>
    <col min="5639" max="5639" width="64.25" style="5" customWidth="1"/>
    <col min="5640" max="5641" width="14" style="5" customWidth="1"/>
    <col min="5642" max="5642" width="17.25" style="5" customWidth="1"/>
    <col min="5643" max="5643" width="14" style="5" customWidth="1"/>
    <col min="5644" max="5644" width="80.75" style="5" customWidth="1"/>
    <col min="5645" max="5645" width="14" style="5" customWidth="1"/>
    <col min="5646" max="5646" width="17" style="5" customWidth="1"/>
    <col min="5647" max="5647" width="23.75" style="5" bestFit="1" customWidth="1"/>
    <col min="5648" max="5648" width="45.625" style="5" customWidth="1"/>
    <col min="5649" max="5887" width="9" style="5"/>
    <col min="5888" max="5888" width="5" style="5" customWidth="1"/>
    <col min="5889" max="5889" width="9.875" style="5" customWidth="1"/>
    <col min="5890" max="5890" width="7.625" style="5" customWidth="1"/>
    <col min="5891" max="5891" width="8.375" style="5" customWidth="1"/>
    <col min="5892" max="5892" width="7.625" style="5" customWidth="1"/>
    <col min="5893" max="5893" width="19.375" style="5" customWidth="1"/>
    <col min="5894" max="5894" width="25.5" style="5" customWidth="1"/>
    <col min="5895" max="5895" width="64.25" style="5" customWidth="1"/>
    <col min="5896" max="5897" width="14" style="5" customWidth="1"/>
    <col min="5898" max="5898" width="17.25" style="5" customWidth="1"/>
    <col min="5899" max="5899" width="14" style="5" customWidth="1"/>
    <col min="5900" max="5900" width="80.75" style="5" customWidth="1"/>
    <col min="5901" max="5901" width="14" style="5" customWidth="1"/>
    <col min="5902" max="5902" width="17" style="5" customWidth="1"/>
    <col min="5903" max="5903" width="23.75" style="5" bestFit="1" customWidth="1"/>
    <col min="5904" max="5904" width="45.625" style="5" customWidth="1"/>
    <col min="5905" max="6143" width="9" style="5"/>
    <col min="6144" max="6144" width="5" style="5" customWidth="1"/>
    <col min="6145" max="6145" width="9.875" style="5" customWidth="1"/>
    <col min="6146" max="6146" width="7.625" style="5" customWidth="1"/>
    <col min="6147" max="6147" width="8.375" style="5" customWidth="1"/>
    <col min="6148" max="6148" width="7.625" style="5" customWidth="1"/>
    <col min="6149" max="6149" width="19.375" style="5" customWidth="1"/>
    <col min="6150" max="6150" width="25.5" style="5" customWidth="1"/>
    <col min="6151" max="6151" width="64.25" style="5" customWidth="1"/>
    <col min="6152" max="6153" width="14" style="5" customWidth="1"/>
    <col min="6154" max="6154" width="17.25" style="5" customWidth="1"/>
    <col min="6155" max="6155" width="14" style="5" customWidth="1"/>
    <col min="6156" max="6156" width="80.75" style="5" customWidth="1"/>
    <col min="6157" max="6157" width="14" style="5" customWidth="1"/>
    <col min="6158" max="6158" width="17" style="5" customWidth="1"/>
    <col min="6159" max="6159" width="23.75" style="5" bestFit="1" customWidth="1"/>
    <col min="6160" max="6160" width="45.625" style="5" customWidth="1"/>
    <col min="6161" max="6399" width="9" style="5"/>
    <col min="6400" max="6400" width="5" style="5" customWidth="1"/>
    <col min="6401" max="6401" width="9.875" style="5" customWidth="1"/>
    <col min="6402" max="6402" width="7.625" style="5" customWidth="1"/>
    <col min="6403" max="6403" width="8.375" style="5" customWidth="1"/>
    <col min="6404" max="6404" width="7.625" style="5" customWidth="1"/>
    <col min="6405" max="6405" width="19.375" style="5" customWidth="1"/>
    <col min="6406" max="6406" width="25.5" style="5" customWidth="1"/>
    <col min="6407" max="6407" width="64.25" style="5" customWidth="1"/>
    <col min="6408" max="6409" width="14" style="5" customWidth="1"/>
    <col min="6410" max="6410" width="17.25" style="5" customWidth="1"/>
    <col min="6411" max="6411" width="14" style="5" customWidth="1"/>
    <col min="6412" max="6412" width="80.75" style="5" customWidth="1"/>
    <col min="6413" max="6413" width="14" style="5" customWidth="1"/>
    <col min="6414" max="6414" width="17" style="5" customWidth="1"/>
    <col min="6415" max="6415" width="23.75" style="5" bestFit="1" customWidth="1"/>
    <col min="6416" max="6416" width="45.625" style="5" customWidth="1"/>
    <col min="6417" max="6655" width="9" style="5"/>
    <col min="6656" max="6656" width="5" style="5" customWidth="1"/>
    <col min="6657" max="6657" width="9.875" style="5" customWidth="1"/>
    <col min="6658" max="6658" width="7.625" style="5" customWidth="1"/>
    <col min="6659" max="6659" width="8.375" style="5" customWidth="1"/>
    <col min="6660" max="6660" width="7.625" style="5" customWidth="1"/>
    <col min="6661" max="6661" width="19.375" style="5" customWidth="1"/>
    <col min="6662" max="6662" width="25.5" style="5" customWidth="1"/>
    <col min="6663" max="6663" width="64.25" style="5" customWidth="1"/>
    <col min="6664" max="6665" width="14" style="5" customWidth="1"/>
    <col min="6666" max="6666" width="17.25" style="5" customWidth="1"/>
    <col min="6667" max="6667" width="14" style="5" customWidth="1"/>
    <col min="6668" max="6668" width="80.75" style="5" customWidth="1"/>
    <col min="6669" max="6669" width="14" style="5" customWidth="1"/>
    <col min="6670" max="6670" width="17" style="5" customWidth="1"/>
    <col min="6671" max="6671" width="23.75" style="5" bestFit="1" customWidth="1"/>
    <col min="6672" max="6672" width="45.625" style="5" customWidth="1"/>
    <col min="6673" max="6911" width="9" style="5"/>
    <col min="6912" max="6912" width="5" style="5" customWidth="1"/>
    <col min="6913" max="6913" width="9.875" style="5" customWidth="1"/>
    <col min="6914" max="6914" width="7.625" style="5" customWidth="1"/>
    <col min="6915" max="6915" width="8.375" style="5" customWidth="1"/>
    <col min="6916" max="6916" width="7.625" style="5" customWidth="1"/>
    <col min="6917" max="6917" width="19.375" style="5" customWidth="1"/>
    <col min="6918" max="6918" width="25.5" style="5" customWidth="1"/>
    <col min="6919" max="6919" width="64.25" style="5" customWidth="1"/>
    <col min="6920" max="6921" width="14" style="5" customWidth="1"/>
    <col min="6922" max="6922" width="17.25" style="5" customWidth="1"/>
    <col min="6923" max="6923" width="14" style="5" customWidth="1"/>
    <col min="6924" max="6924" width="80.75" style="5" customWidth="1"/>
    <col min="6925" max="6925" width="14" style="5" customWidth="1"/>
    <col min="6926" max="6926" width="17" style="5" customWidth="1"/>
    <col min="6927" max="6927" width="23.75" style="5" bestFit="1" customWidth="1"/>
    <col min="6928" max="6928" width="45.625" style="5" customWidth="1"/>
    <col min="6929" max="7167" width="9" style="5"/>
    <col min="7168" max="7168" width="5" style="5" customWidth="1"/>
    <col min="7169" max="7169" width="9.875" style="5" customWidth="1"/>
    <col min="7170" max="7170" width="7.625" style="5" customWidth="1"/>
    <col min="7171" max="7171" width="8.375" style="5" customWidth="1"/>
    <col min="7172" max="7172" width="7.625" style="5" customWidth="1"/>
    <col min="7173" max="7173" width="19.375" style="5" customWidth="1"/>
    <col min="7174" max="7174" width="25.5" style="5" customWidth="1"/>
    <col min="7175" max="7175" width="64.25" style="5" customWidth="1"/>
    <col min="7176" max="7177" width="14" style="5" customWidth="1"/>
    <col min="7178" max="7178" width="17.25" style="5" customWidth="1"/>
    <col min="7179" max="7179" width="14" style="5" customWidth="1"/>
    <col min="7180" max="7180" width="80.75" style="5" customWidth="1"/>
    <col min="7181" max="7181" width="14" style="5" customWidth="1"/>
    <col min="7182" max="7182" width="17" style="5" customWidth="1"/>
    <col min="7183" max="7183" width="23.75" style="5" bestFit="1" customWidth="1"/>
    <col min="7184" max="7184" width="45.625" style="5" customWidth="1"/>
    <col min="7185" max="7423" width="9" style="5"/>
    <col min="7424" max="7424" width="5" style="5" customWidth="1"/>
    <col min="7425" max="7425" width="9.875" style="5" customWidth="1"/>
    <col min="7426" max="7426" width="7.625" style="5" customWidth="1"/>
    <col min="7427" max="7427" width="8.375" style="5" customWidth="1"/>
    <col min="7428" max="7428" width="7.625" style="5" customWidth="1"/>
    <col min="7429" max="7429" width="19.375" style="5" customWidth="1"/>
    <col min="7430" max="7430" width="25.5" style="5" customWidth="1"/>
    <col min="7431" max="7431" width="64.25" style="5" customWidth="1"/>
    <col min="7432" max="7433" width="14" style="5" customWidth="1"/>
    <col min="7434" max="7434" width="17.25" style="5" customWidth="1"/>
    <col min="7435" max="7435" width="14" style="5" customWidth="1"/>
    <col min="7436" max="7436" width="80.75" style="5" customWidth="1"/>
    <col min="7437" max="7437" width="14" style="5" customWidth="1"/>
    <col min="7438" max="7438" width="17" style="5" customWidth="1"/>
    <col min="7439" max="7439" width="23.75" style="5" bestFit="1" customWidth="1"/>
    <col min="7440" max="7440" width="45.625" style="5" customWidth="1"/>
    <col min="7441" max="7679" width="9" style="5"/>
    <col min="7680" max="7680" width="5" style="5" customWidth="1"/>
    <col min="7681" max="7681" width="9.875" style="5" customWidth="1"/>
    <col min="7682" max="7682" width="7.625" style="5" customWidth="1"/>
    <col min="7683" max="7683" width="8.375" style="5" customWidth="1"/>
    <col min="7684" max="7684" width="7.625" style="5" customWidth="1"/>
    <col min="7685" max="7685" width="19.375" style="5" customWidth="1"/>
    <col min="7686" max="7686" width="25.5" style="5" customWidth="1"/>
    <col min="7687" max="7687" width="64.25" style="5" customWidth="1"/>
    <col min="7688" max="7689" width="14" style="5" customWidth="1"/>
    <col min="7690" max="7690" width="17.25" style="5" customWidth="1"/>
    <col min="7691" max="7691" width="14" style="5" customWidth="1"/>
    <col min="7692" max="7692" width="80.75" style="5" customWidth="1"/>
    <col min="7693" max="7693" width="14" style="5" customWidth="1"/>
    <col min="7694" max="7694" width="17" style="5" customWidth="1"/>
    <col min="7695" max="7695" width="23.75" style="5" bestFit="1" customWidth="1"/>
    <col min="7696" max="7696" width="45.625" style="5" customWidth="1"/>
    <col min="7697" max="7935" width="9" style="5"/>
    <col min="7936" max="7936" width="5" style="5" customWidth="1"/>
    <col min="7937" max="7937" width="9.875" style="5" customWidth="1"/>
    <col min="7938" max="7938" width="7.625" style="5" customWidth="1"/>
    <col min="7939" max="7939" width="8.375" style="5" customWidth="1"/>
    <col min="7940" max="7940" width="7.625" style="5" customWidth="1"/>
    <col min="7941" max="7941" width="19.375" style="5" customWidth="1"/>
    <col min="7942" max="7942" width="25.5" style="5" customWidth="1"/>
    <col min="7943" max="7943" width="64.25" style="5" customWidth="1"/>
    <col min="7944" max="7945" width="14" style="5" customWidth="1"/>
    <col min="7946" max="7946" width="17.25" style="5" customWidth="1"/>
    <col min="7947" max="7947" width="14" style="5" customWidth="1"/>
    <col min="7948" max="7948" width="80.75" style="5" customWidth="1"/>
    <col min="7949" max="7949" width="14" style="5" customWidth="1"/>
    <col min="7950" max="7950" width="17" style="5" customWidth="1"/>
    <col min="7951" max="7951" width="23.75" style="5" bestFit="1" customWidth="1"/>
    <col min="7952" max="7952" width="45.625" style="5" customWidth="1"/>
    <col min="7953" max="8191" width="9" style="5"/>
    <col min="8192" max="8192" width="5" style="5" customWidth="1"/>
    <col min="8193" max="8193" width="9.875" style="5" customWidth="1"/>
    <col min="8194" max="8194" width="7.625" style="5" customWidth="1"/>
    <col min="8195" max="8195" width="8.375" style="5" customWidth="1"/>
    <col min="8196" max="8196" width="7.625" style="5" customWidth="1"/>
    <col min="8197" max="8197" width="19.375" style="5" customWidth="1"/>
    <col min="8198" max="8198" width="25.5" style="5" customWidth="1"/>
    <col min="8199" max="8199" width="64.25" style="5" customWidth="1"/>
    <col min="8200" max="8201" width="14" style="5" customWidth="1"/>
    <col min="8202" max="8202" width="17.25" style="5" customWidth="1"/>
    <col min="8203" max="8203" width="14" style="5" customWidth="1"/>
    <col min="8204" max="8204" width="80.75" style="5" customWidth="1"/>
    <col min="8205" max="8205" width="14" style="5" customWidth="1"/>
    <col min="8206" max="8206" width="17" style="5" customWidth="1"/>
    <col min="8207" max="8207" width="23.75" style="5" bestFit="1" customWidth="1"/>
    <col min="8208" max="8208" width="45.625" style="5" customWidth="1"/>
    <col min="8209" max="8447" width="9" style="5"/>
    <col min="8448" max="8448" width="5" style="5" customWidth="1"/>
    <col min="8449" max="8449" width="9.875" style="5" customWidth="1"/>
    <col min="8450" max="8450" width="7.625" style="5" customWidth="1"/>
    <col min="8451" max="8451" width="8.375" style="5" customWidth="1"/>
    <col min="8452" max="8452" width="7.625" style="5" customWidth="1"/>
    <col min="8453" max="8453" width="19.375" style="5" customWidth="1"/>
    <col min="8454" max="8454" width="25.5" style="5" customWidth="1"/>
    <col min="8455" max="8455" width="64.25" style="5" customWidth="1"/>
    <col min="8456" max="8457" width="14" style="5" customWidth="1"/>
    <col min="8458" max="8458" width="17.25" style="5" customWidth="1"/>
    <col min="8459" max="8459" width="14" style="5" customWidth="1"/>
    <col min="8460" max="8460" width="80.75" style="5" customWidth="1"/>
    <col min="8461" max="8461" width="14" style="5" customWidth="1"/>
    <col min="8462" max="8462" width="17" style="5" customWidth="1"/>
    <col min="8463" max="8463" width="23.75" style="5" bestFit="1" customWidth="1"/>
    <col min="8464" max="8464" width="45.625" style="5" customWidth="1"/>
    <col min="8465" max="8703" width="9" style="5"/>
    <col min="8704" max="8704" width="5" style="5" customWidth="1"/>
    <col min="8705" max="8705" width="9.875" style="5" customWidth="1"/>
    <col min="8706" max="8706" width="7.625" style="5" customWidth="1"/>
    <col min="8707" max="8707" width="8.375" style="5" customWidth="1"/>
    <col min="8708" max="8708" width="7.625" style="5" customWidth="1"/>
    <col min="8709" max="8709" width="19.375" style="5" customWidth="1"/>
    <col min="8710" max="8710" width="25.5" style="5" customWidth="1"/>
    <col min="8711" max="8711" width="64.25" style="5" customWidth="1"/>
    <col min="8712" max="8713" width="14" style="5" customWidth="1"/>
    <col min="8714" max="8714" width="17.25" style="5" customWidth="1"/>
    <col min="8715" max="8715" width="14" style="5" customWidth="1"/>
    <col min="8716" max="8716" width="80.75" style="5" customWidth="1"/>
    <col min="8717" max="8717" width="14" style="5" customWidth="1"/>
    <col min="8718" max="8718" width="17" style="5" customWidth="1"/>
    <col min="8719" max="8719" width="23.75" style="5" bestFit="1" customWidth="1"/>
    <col min="8720" max="8720" width="45.625" style="5" customWidth="1"/>
    <col min="8721" max="8959" width="9" style="5"/>
    <col min="8960" max="8960" width="5" style="5" customWidth="1"/>
    <col min="8961" max="8961" width="9.875" style="5" customWidth="1"/>
    <col min="8962" max="8962" width="7.625" style="5" customWidth="1"/>
    <col min="8963" max="8963" width="8.375" style="5" customWidth="1"/>
    <col min="8964" max="8964" width="7.625" style="5" customWidth="1"/>
    <col min="8965" max="8965" width="19.375" style="5" customWidth="1"/>
    <col min="8966" max="8966" width="25.5" style="5" customWidth="1"/>
    <col min="8967" max="8967" width="64.25" style="5" customWidth="1"/>
    <col min="8968" max="8969" width="14" style="5" customWidth="1"/>
    <col min="8970" max="8970" width="17.25" style="5" customWidth="1"/>
    <col min="8971" max="8971" width="14" style="5" customWidth="1"/>
    <col min="8972" max="8972" width="80.75" style="5" customWidth="1"/>
    <col min="8973" max="8973" width="14" style="5" customWidth="1"/>
    <col min="8974" max="8974" width="17" style="5" customWidth="1"/>
    <col min="8975" max="8975" width="23.75" style="5" bestFit="1" customWidth="1"/>
    <col min="8976" max="8976" width="45.625" style="5" customWidth="1"/>
    <col min="8977" max="9215" width="9" style="5"/>
    <col min="9216" max="9216" width="5" style="5" customWidth="1"/>
    <col min="9217" max="9217" width="9.875" style="5" customWidth="1"/>
    <col min="9218" max="9218" width="7.625" style="5" customWidth="1"/>
    <col min="9219" max="9219" width="8.375" style="5" customWidth="1"/>
    <col min="9220" max="9220" width="7.625" style="5" customWidth="1"/>
    <col min="9221" max="9221" width="19.375" style="5" customWidth="1"/>
    <col min="9222" max="9222" width="25.5" style="5" customWidth="1"/>
    <col min="9223" max="9223" width="64.25" style="5" customWidth="1"/>
    <col min="9224" max="9225" width="14" style="5" customWidth="1"/>
    <col min="9226" max="9226" width="17.25" style="5" customWidth="1"/>
    <col min="9227" max="9227" width="14" style="5" customWidth="1"/>
    <col min="9228" max="9228" width="80.75" style="5" customWidth="1"/>
    <col min="9229" max="9229" width="14" style="5" customWidth="1"/>
    <col min="9230" max="9230" width="17" style="5" customWidth="1"/>
    <col min="9231" max="9231" width="23.75" style="5" bestFit="1" customWidth="1"/>
    <col min="9232" max="9232" width="45.625" style="5" customWidth="1"/>
    <col min="9233" max="9471" width="9" style="5"/>
    <col min="9472" max="9472" width="5" style="5" customWidth="1"/>
    <col min="9473" max="9473" width="9.875" style="5" customWidth="1"/>
    <col min="9474" max="9474" width="7.625" style="5" customWidth="1"/>
    <col min="9475" max="9475" width="8.375" style="5" customWidth="1"/>
    <col min="9476" max="9476" width="7.625" style="5" customWidth="1"/>
    <col min="9477" max="9477" width="19.375" style="5" customWidth="1"/>
    <col min="9478" max="9478" width="25.5" style="5" customWidth="1"/>
    <col min="9479" max="9479" width="64.25" style="5" customWidth="1"/>
    <col min="9480" max="9481" width="14" style="5" customWidth="1"/>
    <col min="9482" max="9482" width="17.25" style="5" customWidth="1"/>
    <col min="9483" max="9483" width="14" style="5" customWidth="1"/>
    <col min="9484" max="9484" width="80.75" style="5" customWidth="1"/>
    <col min="9485" max="9485" width="14" style="5" customWidth="1"/>
    <col min="9486" max="9486" width="17" style="5" customWidth="1"/>
    <col min="9487" max="9487" width="23.75" style="5" bestFit="1" customWidth="1"/>
    <col min="9488" max="9488" width="45.625" style="5" customWidth="1"/>
    <col min="9489" max="9727" width="9" style="5"/>
    <col min="9728" max="9728" width="5" style="5" customWidth="1"/>
    <col min="9729" max="9729" width="9.875" style="5" customWidth="1"/>
    <col min="9730" max="9730" width="7.625" style="5" customWidth="1"/>
    <col min="9731" max="9731" width="8.375" style="5" customWidth="1"/>
    <col min="9732" max="9732" width="7.625" style="5" customWidth="1"/>
    <col min="9733" max="9733" width="19.375" style="5" customWidth="1"/>
    <col min="9734" max="9734" width="25.5" style="5" customWidth="1"/>
    <col min="9735" max="9735" width="64.25" style="5" customWidth="1"/>
    <col min="9736" max="9737" width="14" style="5" customWidth="1"/>
    <col min="9738" max="9738" width="17.25" style="5" customWidth="1"/>
    <col min="9739" max="9739" width="14" style="5" customWidth="1"/>
    <col min="9740" max="9740" width="80.75" style="5" customWidth="1"/>
    <col min="9741" max="9741" width="14" style="5" customWidth="1"/>
    <col min="9742" max="9742" width="17" style="5" customWidth="1"/>
    <col min="9743" max="9743" width="23.75" style="5" bestFit="1" customWidth="1"/>
    <col min="9744" max="9744" width="45.625" style="5" customWidth="1"/>
    <col min="9745" max="9983" width="9" style="5"/>
    <col min="9984" max="9984" width="5" style="5" customWidth="1"/>
    <col min="9985" max="9985" width="9.875" style="5" customWidth="1"/>
    <col min="9986" max="9986" width="7.625" style="5" customWidth="1"/>
    <col min="9987" max="9987" width="8.375" style="5" customWidth="1"/>
    <col min="9988" max="9988" width="7.625" style="5" customWidth="1"/>
    <col min="9989" max="9989" width="19.375" style="5" customWidth="1"/>
    <col min="9990" max="9990" width="25.5" style="5" customWidth="1"/>
    <col min="9991" max="9991" width="64.25" style="5" customWidth="1"/>
    <col min="9992" max="9993" width="14" style="5" customWidth="1"/>
    <col min="9994" max="9994" width="17.25" style="5" customWidth="1"/>
    <col min="9995" max="9995" width="14" style="5" customWidth="1"/>
    <col min="9996" max="9996" width="80.75" style="5" customWidth="1"/>
    <col min="9997" max="9997" width="14" style="5" customWidth="1"/>
    <col min="9998" max="9998" width="17" style="5" customWidth="1"/>
    <col min="9999" max="9999" width="23.75" style="5" bestFit="1" customWidth="1"/>
    <col min="10000" max="10000" width="45.625" style="5" customWidth="1"/>
    <col min="10001" max="10239" width="9" style="5"/>
    <col min="10240" max="10240" width="5" style="5" customWidth="1"/>
    <col min="10241" max="10241" width="9.875" style="5" customWidth="1"/>
    <col min="10242" max="10242" width="7.625" style="5" customWidth="1"/>
    <col min="10243" max="10243" width="8.375" style="5" customWidth="1"/>
    <col min="10244" max="10244" width="7.625" style="5" customWidth="1"/>
    <col min="10245" max="10245" width="19.375" style="5" customWidth="1"/>
    <col min="10246" max="10246" width="25.5" style="5" customWidth="1"/>
    <col min="10247" max="10247" width="64.25" style="5" customWidth="1"/>
    <col min="10248" max="10249" width="14" style="5" customWidth="1"/>
    <col min="10250" max="10250" width="17.25" style="5" customWidth="1"/>
    <col min="10251" max="10251" width="14" style="5" customWidth="1"/>
    <col min="10252" max="10252" width="80.75" style="5" customWidth="1"/>
    <col min="10253" max="10253" width="14" style="5" customWidth="1"/>
    <col min="10254" max="10254" width="17" style="5" customWidth="1"/>
    <col min="10255" max="10255" width="23.75" style="5" bestFit="1" customWidth="1"/>
    <col min="10256" max="10256" width="45.625" style="5" customWidth="1"/>
    <col min="10257" max="10495" width="9" style="5"/>
    <col min="10496" max="10496" width="5" style="5" customWidth="1"/>
    <col min="10497" max="10497" width="9.875" style="5" customWidth="1"/>
    <col min="10498" max="10498" width="7.625" style="5" customWidth="1"/>
    <col min="10499" max="10499" width="8.375" style="5" customWidth="1"/>
    <col min="10500" max="10500" width="7.625" style="5" customWidth="1"/>
    <col min="10501" max="10501" width="19.375" style="5" customWidth="1"/>
    <col min="10502" max="10502" width="25.5" style="5" customWidth="1"/>
    <col min="10503" max="10503" width="64.25" style="5" customWidth="1"/>
    <col min="10504" max="10505" width="14" style="5" customWidth="1"/>
    <col min="10506" max="10506" width="17.25" style="5" customWidth="1"/>
    <col min="10507" max="10507" width="14" style="5" customWidth="1"/>
    <col min="10508" max="10508" width="80.75" style="5" customWidth="1"/>
    <col min="10509" max="10509" width="14" style="5" customWidth="1"/>
    <col min="10510" max="10510" width="17" style="5" customWidth="1"/>
    <col min="10511" max="10511" width="23.75" style="5" bestFit="1" customWidth="1"/>
    <col min="10512" max="10512" width="45.625" style="5" customWidth="1"/>
    <col min="10513" max="10751" width="9" style="5"/>
    <col min="10752" max="10752" width="5" style="5" customWidth="1"/>
    <col min="10753" max="10753" width="9.875" style="5" customWidth="1"/>
    <col min="10754" max="10754" width="7.625" style="5" customWidth="1"/>
    <col min="10755" max="10755" width="8.375" style="5" customWidth="1"/>
    <col min="10756" max="10756" width="7.625" style="5" customWidth="1"/>
    <col min="10757" max="10757" width="19.375" style="5" customWidth="1"/>
    <col min="10758" max="10758" width="25.5" style="5" customWidth="1"/>
    <col min="10759" max="10759" width="64.25" style="5" customWidth="1"/>
    <col min="10760" max="10761" width="14" style="5" customWidth="1"/>
    <col min="10762" max="10762" width="17.25" style="5" customWidth="1"/>
    <col min="10763" max="10763" width="14" style="5" customWidth="1"/>
    <col min="10764" max="10764" width="80.75" style="5" customWidth="1"/>
    <col min="10765" max="10765" width="14" style="5" customWidth="1"/>
    <col min="10766" max="10766" width="17" style="5" customWidth="1"/>
    <col min="10767" max="10767" width="23.75" style="5" bestFit="1" customWidth="1"/>
    <col min="10768" max="10768" width="45.625" style="5" customWidth="1"/>
    <col min="10769" max="11007" width="9" style="5"/>
    <col min="11008" max="11008" width="5" style="5" customWidth="1"/>
    <col min="11009" max="11009" width="9.875" style="5" customWidth="1"/>
    <col min="11010" max="11010" width="7.625" style="5" customWidth="1"/>
    <col min="11011" max="11011" width="8.375" style="5" customWidth="1"/>
    <col min="11012" max="11012" width="7.625" style="5" customWidth="1"/>
    <col min="11013" max="11013" width="19.375" style="5" customWidth="1"/>
    <col min="11014" max="11014" width="25.5" style="5" customWidth="1"/>
    <col min="11015" max="11015" width="64.25" style="5" customWidth="1"/>
    <col min="11016" max="11017" width="14" style="5" customWidth="1"/>
    <col min="11018" max="11018" width="17.25" style="5" customWidth="1"/>
    <col min="11019" max="11019" width="14" style="5" customWidth="1"/>
    <col min="11020" max="11020" width="80.75" style="5" customWidth="1"/>
    <col min="11021" max="11021" width="14" style="5" customWidth="1"/>
    <col min="11022" max="11022" width="17" style="5" customWidth="1"/>
    <col min="11023" max="11023" width="23.75" style="5" bestFit="1" customWidth="1"/>
    <col min="11024" max="11024" width="45.625" style="5" customWidth="1"/>
    <col min="11025" max="11263" width="9" style="5"/>
    <col min="11264" max="11264" width="5" style="5" customWidth="1"/>
    <col min="11265" max="11265" width="9.875" style="5" customWidth="1"/>
    <col min="11266" max="11266" width="7.625" style="5" customWidth="1"/>
    <col min="11267" max="11267" width="8.375" style="5" customWidth="1"/>
    <col min="11268" max="11268" width="7.625" style="5" customWidth="1"/>
    <col min="11269" max="11269" width="19.375" style="5" customWidth="1"/>
    <col min="11270" max="11270" width="25.5" style="5" customWidth="1"/>
    <col min="11271" max="11271" width="64.25" style="5" customWidth="1"/>
    <col min="11272" max="11273" width="14" style="5" customWidth="1"/>
    <col min="11274" max="11274" width="17.25" style="5" customWidth="1"/>
    <col min="11275" max="11275" width="14" style="5" customWidth="1"/>
    <col min="11276" max="11276" width="80.75" style="5" customWidth="1"/>
    <col min="11277" max="11277" width="14" style="5" customWidth="1"/>
    <col min="11278" max="11278" width="17" style="5" customWidth="1"/>
    <col min="11279" max="11279" width="23.75" style="5" bestFit="1" customWidth="1"/>
    <col min="11280" max="11280" width="45.625" style="5" customWidth="1"/>
    <col min="11281" max="11519" width="9" style="5"/>
    <col min="11520" max="11520" width="5" style="5" customWidth="1"/>
    <col min="11521" max="11521" width="9.875" style="5" customWidth="1"/>
    <col min="11522" max="11522" width="7.625" style="5" customWidth="1"/>
    <col min="11523" max="11523" width="8.375" style="5" customWidth="1"/>
    <col min="11524" max="11524" width="7.625" style="5" customWidth="1"/>
    <col min="11525" max="11525" width="19.375" style="5" customWidth="1"/>
    <col min="11526" max="11526" width="25.5" style="5" customWidth="1"/>
    <col min="11527" max="11527" width="64.25" style="5" customWidth="1"/>
    <col min="11528" max="11529" width="14" style="5" customWidth="1"/>
    <col min="11530" max="11530" width="17.25" style="5" customWidth="1"/>
    <col min="11531" max="11531" width="14" style="5" customWidth="1"/>
    <col min="11532" max="11532" width="80.75" style="5" customWidth="1"/>
    <col min="11533" max="11533" width="14" style="5" customWidth="1"/>
    <col min="11534" max="11534" width="17" style="5" customWidth="1"/>
    <col min="11535" max="11535" width="23.75" style="5" bestFit="1" customWidth="1"/>
    <col min="11536" max="11536" width="45.625" style="5" customWidth="1"/>
    <col min="11537" max="11775" width="9" style="5"/>
    <col min="11776" max="11776" width="5" style="5" customWidth="1"/>
    <col min="11777" max="11777" width="9.875" style="5" customWidth="1"/>
    <col min="11778" max="11778" width="7.625" style="5" customWidth="1"/>
    <col min="11779" max="11779" width="8.375" style="5" customWidth="1"/>
    <col min="11780" max="11780" width="7.625" style="5" customWidth="1"/>
    <col min="11781" max="11781" width="19.375" style="5" customWidth="1"/>
    <col min="11782" max="11782" width="25.5" style="5" customWidth="1"/>
    <col min="11783" max="11783" width="64.25" style="5" customWidth="1"/>
    <col min="11784" max="11785" width="14" style="5" customWidth="1"/>
    <col min="11786" max="11786" width="17.25" style="5" customWidth="1"/>
    <col min="11787" max="11787" width="14" style="5" customWidth="1"/>
    <col min="11788" max="11788" width="80.75" style="5" customWidth="1"/>
    <col min="11789" max="11789" width="14" style="5" customWidth="1"/>
    <col min="11790" max="11790" width="17" style="5" customWidth="1"/>
    <col min="11791" max="11791" width="23.75" style="5" bestFit="1" customWidth="1"/>
    <col min="11792" max="11792" width="45.625" style="5" customWidth="1"/>
    <col min="11793" max="12031" width="9" style="5"/>
    <col min="12032" max="12032" width="5" style="5" customWidth="1"/>
    <col min="12033" max="12033" width="9.875" style="5" customWidth="1"/>
    <col min="12034" max="12034" width="7.625" style="5" customWidth="1"/>
    <col min="12035" max="12035" width="8.375" style="5" customWidth="1"/>
    <col min="12036" max="12036" width="7.625" style="5" customWidth="1"/>
    <col min="12037" max="12037" width="19.375" style="5" customWidth="1"/>
    <col min="12038" max="12038" width="25.5" style="5" customWidth="1"/>
    <col min="12039" max="12039" width="64.25" style="5" customWidth="1"/>
    <col min="12040" max="12041" width="14" style="5" customWidth="1"/>
    <col min="12042" max="12042" width="17.25" style="5" customWidth="1"/>
    <col min="12043" max="12043" width="14" style="5" customWidth="1"/>
    <col min="12044" max="12044" width="80.75" style="5" customWidth="1"/>
    <col min="12045" max="12045" width="14" style="5" customWidth="1"/>
    <col min="12046" max="12046" width="17" style="5" customWidth="1"/>
    <col min="12047" max="12047" width="23.75" style="5" bestFit="1" customWidth="1"/>
    <col min="12048" max="12048" width="45.625" style="5" customWidth="1"/>
    <col min="12049" max="12287" width="9" style="5"/>
    <col min="12288" max="12288" width="5" style="5" customWidth="1"/>
    <col min="12289" max="12289" width="9.875" style="5" customWidth="1"/>
    <col min="12290" max="12290" width="7.625" style="5" customWidth="1"/>
    <col min="12291" max="12291" width="8.375" style="5" customWidth="1"/>
    <col min="12292" max="12292" width="7.625" style="5" customWidth="1"/>
    <col min="12293" max="12293" width="19.375" style="5" customWidth="1"/>
    <col min="12294" max="12294" width="25.5" style="5" customWidth="1"/>
    <col min="12295" max="12295" width="64.25" style="5" customWidth="1"/>
    <col min="12296" max="12297" width="14" style="5" customWidth="1"/>
    <col min="12298" max="12298" width="17.25" style="5" customWidth="1"/>
    <col min="12299" max="12299" width="14" style="5" customWidth="1"/>
    <col min="12300" max="12300" width="80.75" style="5" customWidth="1"/>
    <col min="12301" max="12301" width="14" style="5" customWidth="1"/>
    <col min="12302" max="12302" width="17" style="5" customWidth="1"/>
    <col min="12303" max="12303" width="23.75" style="5" bestFit="1" customWidth="1"/>
    <col min="12304" max="12304" width="45.625" style="5" customWidth="1"/>
    <col min="12305" max="12543" width="9" style="5"/>
    <col min="12544" max="12544" width="5" style="5" customWidth="1"/>
    <col min="12545" max="12545" width="9.875" style="5" customWidth="1"/>
    <col min="12546" max="12546" width="7.625" style="5" customWidth="1"/>
    <col min="12547" max="12547" width="8.375" style="5" customWidth="1"/>
    <col min="12548" max="12548" width="7.625" style="5" customWidth="1"/>
    <col min="12549" max="12549" width="19.375" style="5" customWidth="1"/>
    <col min="12550" max="12550" width="25.5" style="5" customWidth="1"/>
    <col min="12551" max="12551" width="64.25" style="5" customWidth="1"/>
    <col min="12552" max="12553" width="14" style="5" customWidth="1"/>
    <col min="12554" max="12554" width="17.25" style="5" customWidth="1"/>
    <col min="12555" max="12555" width="14" style="5" customWidth="1"/>
    <col min="12556" max="12556" width="80.75" style="5" customWidth="1"/>
    <col min="12557" max="12557" width="14" style="5" customWidth="1"/>
    <col min="12558" max="12558" width="17" style="5" customWidth="1"/>
    <col min="12559" max="12559" width="23.75" style="5" bestFit="1" customWidth="1"/>
    <col min="12560" max="12560" width="45.625" style="5" customWidth="1"/>
    <col min="12561" max="12799" width="9" style="5"/>
    <col min="12800" max="12800" width="5" style="5" customWidth="1"/>
    <col min="12801" max="12801" width="9.875" style="5" customWidth="1"/>
    <col min="12802" max="12802" width="7.625" style="5" customWidth="1"/>
    <col min="12803" max="12803" width="8.375" style="5" customWidth="1"/>
    <col min="12804" max="12804" width="7.625" style="5" customWidth="1"/>
    <col min="12805" max="12805" width="19.375" style="5" customWidth="1"/>
    <col min="12806" max="12806" width="25.5" style="5" customWidth="1"/>
    <col min="12807" max="12807" width="64.25" style="5" customWidth="1"/>
    <col min="12808" max="12809" width="14" style="5" customWidth="1"/>
    <col min="12810" max="12810" width="17.25" style="5" customWidth="1"/>
    <col min="12811" max="12811" width="14" style="5" customWidth="1"/>
    <col min="12812" max="12812" width="80.75" style="5" customWidth="1"/>
    <col min="12813" max="12813" width="14" style="5" customWidth="1"/>
    <col min="12814" max="12814" width="17" style="5" customWidth="1"/>
    <col min="12815" max="12815" width="23.75" style="5" bestFit="1" customWidth="1"/>
    <col min="12816" max="12816" width="45.625" style="5" customWidth="1"/>
    <col min="12817" max="13055" width="9" style="5"/>
    <col min="13056" max="13056" width="5" style="5" customWidth="1"/>
    <col min="13057" max="13057" width="9.875" style="5" customWidth="1"/>
    <col min="13058" max="13058" width="7.625" style="5" customWidth="1"/>
    <col min="13059" max="13059" width="8.375" style="5" customWidth="1"/>
    <col min="13060" max="13060" width="7.625" style="5" customWidth="1"/>
    <col min="13061" max="13061" width="19.375" style="5" customWidth="1"/>
    <col min="13062" max="13062" width="25.5" style="5" customWidth="1"/>
    <col min="13063" max="13063" width="64.25" style="5" customWidth="1"/>
    <col min="13064" max="13065" width="14" style="5" customWidth="1"/>
    <col min="13066" max="13066" width="17.25" style="5" customWidth="1"/>
    <col min="13067" max="13067" width="14" style="5" customWidth="1"/>
    <col min="13068" max="13068" width="80.75" style="5" customWidth="1"/>
    <col min="13069" max="13069" width="14" style="5" customWidth="1"/>
    <col min="13070" max="13070" width="17" style="5" customWidth="1"/>
    <col min="13071" max="13071" width="23.75" style="5" bestFit="1" customWidth="1"/>
    <col min="13072" max="13072" width="45.625" style="5" customWidth="1"/>
    <col min="13073" max="13311" width="9" style="5"/>
    <col min="13312" max="13312" width="5" style="5" customWidth="1"/>
    <col min="13313" max="13313" width="9.875" style="5" customWidth="1"/>
    <col min="13314" max="13314" width="7.625" style="5" customWidth="1"/>
    <col min="13315" max="13315" width="8.375" style="5" customWidth="1"/>
    <col min="13316" max="13316" width="7.625" style="5" customWidth="1"/>
    <col min="13317" max="13317" width="19.375" style="5" customWidth="1"/>
    <col min="13318" max="13318" width="25.5" style="5" customWidth="1"/>
    <col min="13319" max="13319" width="64.25" style="5" customWidth="1"/>
    <col min="13320" max="13321" width="14" style="5" customWidth="1"/>
    <col min="13322" max="13322" width="17.25" style="5" customWidth="1"/>
    <col min="13323" max="13323" width="14" style="5" customWidth="1"/>
    <col min="13324" max="13324" width="80.75" style="5" customWidth="1"/>
    <col min="13325" max="13325" width="14" style="5" customWidth="1"/>
    <col min="13326" max="13326" width="17" style="5" customWidth="1"/>
    <col min="13327" max="13327" width="23.75" style="5" bestFit="1" customWidth="1"/>
    <col min="13328" max="13328" width="45.625" style="5" customWidth="1"/>
    <col min="13329" max="13567" width="9" style="5"/>
    <col min="13568" max="13568" width="5" style="5" customWidth="1"/>
    <col min="13569" max="13569" width="9.875" style="5" customWidth="1"/>
    <col min="13570" max="13570" width="7.625" style="5" customWidth="1"/>
    <col min="13571" max="13571" width="8.375" style="5" customWidth="1"/>
    <col min="13572" max="13572" width="7.625" style="5" customWidth="1"/>
    <col min="13573" max="13573" width="19.375" style="5" customWidth="1"/>
    <col min="13574" max="13574" width="25.5" style="5" customWidth="1"/>
    <col min="13575" max="13575" width="64.25" style="5" customWidth="1"/>
    <col min="13576" max="13577" width="14" style="5" customWidth="1"/>
    <col min="13578" max="13578" width="17.25" style="5" customWidth="1"/>
    <col min="13579" max="13579" width="14" style="5" customWidth="1"/>
    <col min="13580" max="13580" width="80.75" style="5" customWidth="1"/>
    <col min="13581" max="13581" width="14" style="5" customWidth="1"/>
    <col min="13582" max="13582" width="17" style="5" customWidth="1"/>
    <col min="13583" max="13583" width="23.75" style="5" bestFit="1" customWidth="1"/>
    <col min="13584" max="13584" width="45.625" style="5" customWidth="1"/>
    <col min="13585" max="13823" width="9" style="5"/>
    <col min="13824" max="13824" width="5" style="5" customWidth="1"/>
    <col min="13825" max="13825" width="9.875" style="5" customWidth="1"/>
    <col min="13826" max="13826" width="7.625" style="5" customWidth="1"/>
    <col min="13827" max="13827" width="8.375" style="5" customWidth="1"/>
    <col min="13828" max="13828" width="7.625" style="5" customWidth="1"/>
    <col min="13829" max="13829" width="19.375" style="5" customWidth="1"/>
    <col min="13830" max="13830" width="25.5" style="5" customWidth="1"/>
    <col min="13831" max="13831" width="64.25" style="5" customWidth="1"/>
    <col min="13832" max="13833" width="14" style="5" customWidth="1"/>
    <col min="13834" max="13834" width="17.25" style="5" customWidth="1"/>
    <col min="13835" max="13835" width="14" style="5" customWidth="1"/>
    <col min="13836" max="13836" width="80.75" style="5" customWidth="1"/>
    <col min="13837" max="13837" width="14" style="5" customWidth="1"/>
    <col min="13838" max="13838" width="17" style="5" customWidth="1"/>
    <col min="13839" max="13839" width="23.75" style="5" bestFit="1" customWidth="1"/>
    <col min="13840" max="13840" width="45.625" style="5" customWidth="1"/>
    <col min="13841" max="14079" width="9" style="5"/>
    <col min="14080" max="14080" width="5" style="5" customWidth="1"/>
    <col min="14081" max="14081" width="9.875" style="5" customWidth="1"/>
    <col min="14082" max="14082" width="7.625" style="5" customWidth="1"/>
    <col min="14083" max="14083" width="8.375" style="5" customWidth="1"/>
    <col min="14084" max="14084" width="7.625" style="5" customWidth="1"/>
    <col min="14085" max="14085" width="19.375" style="5" customWidth="1"/>
    <col min="14086" max="14086" width="25.5" style="5" customWidth="1"/>
    <col min="14087" max="14087" width="64.25" style="5" customWidth="1"/>
    <col min="14088" max="14089" width="14" style="5" customWidth="1"/>
    <col min="14090" max="14090" width="17.25" style="5" customWidth="1"/>
    <col min="14091" max="14091" width="14" style="5" customWidth="1"/>
    <col min="14092" max="14092" width="80.75" style="5" customWidth="1"/>
    <col min="14093" max="14093" width="14" style="5" customWidth="1"/>
    <col min="14094" max="14094" width="17" style="5" customWidth="1"/>
    <col min="14095" max="14095" width="23.75" style="5" bestFit="1" customWidth="1"/>
    <col min="14096" max="14096" width="45.625" style="5" customWidth="1"/>
    <col min="14097" max="14335" width="9" style="5"/>
    <col min="14336" max="14336" width="5" style="5" customWidth="1"/>
    <col min="14337" max="14337" width="9.875" style="5" customWidth="1"/>
    <col min="14338" max="14338" width="7.625" style="5" customWidth="1"/>
    <col min="14339" max="14339" width="8.375" style="5" customWidth="1"/>
    <col min="14340" max="14340" width="7.625" style="5" customWidth="1"/>
    <col min="14341" max="14341" width="19.375" style="5" customWidth="1"/>
    <col min="14342" max="14342" width="25.5" style="5" customWidth="1"/>
    <col min="14343" max="14343" width="64.25" style="5" customWidth="1"/>
    <col min="14344" max="14345" width="14" style="5" customWidth="1"/>
    <col min="14346" max="14346" width="17.25" style="5" customWidth="1"/>
    <col min="14347" max="14347" width="14" style="5" customWidth="1"/>
    <col min="14348" max="14348" width="80.75" style="5" customWidth="1"/>
    <col min="14349" max="14349" width="14" style="5" customWidth="1"/>
    <col min="14350" max="14350" width="17" style="5" customWidth="1"/>
    <col min="14351" max="14351" width="23.75" style="5" bestFit="1" customWidth="1"/>
    <col min="14352" max="14352" width="45.625" style="5" customWidth="1"/>
    <col min="14353" max="14591" width="9" style="5"/>
    <col min="14592" max="14592" width="5" style="5" customWidth="1"/>
    <col min="14593" max="14593" width="9.875" style="5" customWidth="1"/>
    <col min="14594" max="14594" width="7.625" style="5" customWidth="1"/>
    <col min="14595" max="14595" width="8.375" style="5" customWidth="1"/>
    <col min="14596" max="14596" width="7.625" style="5" customWidth="1"/>
    <col min="14597" max="14597" width="19.375" style="5" customWidth="1"/>
    <col min="14598" max="14598" width="25.5" style="5" customWidth="1"/>
    <col min="14599" max="14599" width="64.25" style="5" customWidth="1"/>
    <col min="14600" max="14601" width="14" style="5" customWidth="1"/>
    <col min="14602" max="14602" width="17.25" style="5" customWidth="1"/>
    <col min="14603" max="14603" width="14" style="5" customWidth="1"/>
    <col min="14604" max="14604" width="80.75" style="5" customWidth="1"/>
    <col min="14605" max="14605" width="14" style="5" customWidth="1"/>
    <col min="14606" max="14606" width="17" style="5" customWidth="1"/>
    <col min="14607" max="14607" width="23.75" style="5" bestFit="1" customWidth="1"/>
    <col min="14608" max="14608" width="45.625" style="5" customWidth="1"/>
    <col min="14609" max="14847" width="9" style="5"/>
    <col min="14848" max="14848" width="5" style="5" customWidth="1"/>
    <col min="14849" max="14849" width="9.875" style="5" customWidth="1"/>
    <col min="14850" max="14850" width="7.625" style="5" customWidth="1"/>
    <col min="14851" max="14851" width="8.375" style="5" customWidth="1"/>
    <col min="14852" max="14852" width="7.625" style="5" customWidth="1"/>
    <col min="14853" max="14853" width="19.375" style="5" customWidth="1"/>
    <col min="14854" max="14854" width="25.5" style="5" customWidth="1"/>
    <col min="14855" max="14855" width="64.25" style="5" customWidth="1"/>
    <col min="14856" max="14857" width="14" style="5" customWidth="1"/>
    <col min="14858" max="14858" width="17.25" style="5" customWidth="1"/>
    <col min="14859" max="14859" width="14" style="5" customWidth="1"/>
    <col min="14860" max="14860" width="80.75" style="5" customWidth="1"/>
    <col min="14861" max="14861" width="14" style="5" customWidth="1"/>
    <col min="14862" max="14862" width="17" style="5" customWidth="1"/>
    <col min="14863" max="14863" width="23.75" style="5" bestFit="1" customWidth="1"/>
    <col min="14864" max="14864" width="45.625" style="5" customWidth="1"/>
    <col min="14865" max="15103" width="9" style="5"/>
    <col min="15104" max="15104" width="5" style="5" customWidth="1"/>
    <col min="15105" max="15105" width="9.875" style="5" customWidth="1"/>
    <col min="15106" max="15106" width="7.625" style="5" customWidth="1"/>
    <col min="15107" max="15107" width="8.375" style="5" customWidth="1"/>
    <col min="15108" max="15108" width="7.625" style="5" customWidth="1"/>
    <col min="15109" max="15109" width="19.375" style="5" customWidth="1"/>
    <col min="15110" max="15110" width="25.5" style="5" customWidth="1"/>
    <col min="15111" max="15111" width="64.25" style="5" customWidth="1"/>
    <col min="15112" max="15113" width="14" style="5" customWidth="1"/>
    <col min="15114" max="15114" width="17.25" style="5" customWidth="1"/>
    <col min="15115" max="15115" width="14" style="5" customWidth="1"/>
    <col min="15116" max="15116" width="80.75" style="5" customWidth="1"/>
    <col min="15117" max="15117" width="14" style="5" customWidth="1"/>
    <col min="15118" max="15118" width="17" style="5" customWidth="1"/>
    <col min="15119" max="15119" width="23.75" style="5" bestFit="1" customWidth="1"/>
    <col min="15120" max="15120" width="45.625" style="5" customWidth="1"/>
    <col min="15121" max="15359" width="9" style="5"/>
    <col min="15360" max="15360" width="5" style="5" customWidth="1"/>
    <col min="15361" max="15361" width="9.875" style="5" customWidth="1"/>
    <col min="15362" max="15362" width="7.625" style="5" customWidth="1"/>
    <col min="15363" max="15363" width="8.375" style="5" customWidth="1"/>
    <col min="15364" max="15364" width="7.625" style="5" customWidth="1"/>
    <col min="15365" max="15365" width="19.375" style="5" customWidth="1"/>
    <col min="15366" max="15366" width="25.5" style="5" customWidth="1"/>
    <col min="15367" max="15367" width="64.25" style="5" customWidth="1"/>
    <col min="15368" max="15369" width="14" style="5" customWidth="1"/>
    <col min="15370" max="15370" width="17.25" style="5" customWidth="1"/>
    <col min="15371" max="15371" width="14" style="5" customWidth="1"/>
    <col min="15372" max="15372" width="80.75" style="5" customWidth="1"/>
    <col min="15373" max="15373" width="14" style="5" customWidth="1"/>
    <col min="15374" max="15374" width="17" style="5" customWidth="1"/>
    <col min="15375" max="15375" width="23.75" style="5" bestFit="1" customWidth="1"/>
    <col min="15376" max="15376" width="45.625" style="5" customWidth="1"/>
    <col min="15377" max="15615" width="9" style="5"/>
    <col min="15616" max="15616" width="5" style="5" customWidth="1"/>
    <col min="15617" max="15617" width="9.875" style="5" customWidth="1"/>
    <col min="15618" max="15618" width="7.625" style="5" customWidth="1"/>
    <col min="15619" max="15619" width="8.375" style="5" customWidth="1"/>
    <col min="15620" max="15620" width="7.625" style="5" customWidth="1"/>
    <col min="15621" max="15621" width="19.375" style="5" customWidth="1"/>
    <col min="15622" max="15622" width="25.5" style="5" customWidth="1"/>
    <col min="15623" max="15623" width="64.25" style="5" customWidth="1"/>
    <col min="15624" max="15625" width="14" style="5" customWidth="1"/>
    <col min="15626" max="15626" width="17.25" style="5" customWidth="1"/>
    <col min="15627" max="15627" width="14" style="5" customWidth="1"/>
    <col min="15628" max="15628" width="80.75" style="5" customWidth="1"/>
    <col min="15629" max="15629" width="14" style="5" customWidth="1"/>
    <col min="15630" max="15630" width="17" style="5" customWidth="1"/>
    <col min="15631" max="15631" width="23.75" style="5" bestFit="1" customWidth="1"/>
    <col min="15632" max="15632" width="45.625" style="5" customWidth="1"/>
    <col min="15633" max="15871" width="9" style="5"/>
    <col min="15872" max="15872" width="5" style="5" customWidth="1"/>
    <col min="15873" max="15873" width="9.875" style="5" customWidth="1"/>
    <col min="15874" max="15874" width="7.625" style="5" customWidth="1"/>
    <col min="15875" max="15875" width="8.375" style="5" customWidth="1"/>
    <col min="15876" max="15876" width="7.625" style="5" customWidth="1"/>
    <col min="15877" max="15877" width="19.375" style="5" customWidth="1"/>
    <col min="15878" max="15878" width="25.5" style="5" customWidth="1"/>
    <col min="15879" max="15879" width="64.25" style="5" customWidth="1"/>
    <col min="15880" max="15881" width="14" style="5" customWidth="1"/>
    <col min="15882" max="15882" width="17.25" style="5" customWidth="1"/>
    <col min="15883" max="15883" width="14" style="5" customWidth="1"/>
    <col min="15884" max="15884" width="80.75" style="5" customWidth="1"/>
    <col min="15885" max="15885" width="14" style="5" customWidth="1"/>
    <col min="15886" max="15886" width="17" style="5" customWidth="1"/>
    <col min="15887" max="15887" width="23.75" style="5" bestFit="1" customWidth="1"/>
    <col min="15888" max="15888" width="45.625" style="5" customWidth="1"/>
    <col min="15889" max="16127" width="9" style="5"/>
    <col min="16128" max="16128" width="5" style="5" customWidth="1"/>
    <col min="16129" max="16129" width="9.875" style="5" customWidth="1"/>
    <col min="16130" max="16130" width="7.625" style="5" customWidth="1"/>
    <col min="16131" max="16131" width="8.375" style="5" customWidth="1"/>
    <col min="16132" max="16132" width="7.625" style="5" customWidth="1"/>
    <col min="16133" max="16133" width="19.375" style="5" customWidth="1"/>
    <col min="16134" max="16134" width="25.5" style="5" customWidth="1"/>
    <col min="16135" max="16135" width="64.25" style="5" customWidth="1"/>
    <col min="16136" max="16137" width="14" style="5" customWidth="1"/>
    <col min="16138" max="16138" width="17.25" style="5" customWidth="1"/>
    <col min="16139" max="16139" width="14" style="5" customWidth="1"/>
    <col min="16140" max="16140" width="80.75" style="5" customWidth="1"/>
    <col min="16141" max="16141" width="14" style="5" customWidth="1"/>
    <col min="16142" max="16142" width="17" style="5" customWidth="1"/>
    <col min="16143" max="16143" width="23.75" style="5" bestFit="1" customWidth="1"/>
    <col min="16144" max="16144" width="45.625" style="5" customWidth="1"/>
    <col min="16145" max="16384" width="9" style="5"/>
  </cols>
  <sheetData>
    <row r="1" spans="1:16" s="4" customFormat="1" ht="75.75" thickBot="1">
      <c r="A1" s="88" t="s">
        <v>13</v>
      </c>
      <c r="B1" s="7" t="s">
        <v>0</v>
      </c>
      <c r="C1" s="163" t="s">
        <v>1</v>
      </c>
      <c r="D1" s="207" t="s">
        <v>326</v>
      </c>
      <c r="E1" s="208" t="s">
        <v>2</v>
      </c>
      <c r="F1" s="25" t="s">
        <v>3</v>
      </c>
      <c r="G1" s="25" t="s">
        <v>4</v>
      </c>
      <c r="H1" s="42" t="s">
        <v>5</v>
      </c>
      <c r="I1" s="133" t="s">
        <v>6</v>
      </c>
      <c r="J1" s="95" t="s">
        <v>7</v>
      </c>
      <c r="K1" s="95" t="s">
        <v>8</v>
      </c>
      <c r="L1" s="191" t="s">
        <v>327</v>
      </c>
      <c r="M1" s="19"/>
      <c r="N1" s="19"/>
      <c r="O1" s="19"/>
      <c r="P1" s="6"/>
    </row>
    <row r="2" spans="1:16" s="4" customFormat="1" ht="57.75" customHeight="1">
      <c r="A2" s="210">
        <v>1</v>
      </c>
      <c r="B2" s="236" t="s">
        <v>34</v>
      </c>
      <c r="C2" s="228">
        <v>1</v>
      </c>
      <c r="D2" s="230" t="s">
        <v>122</v>
      </c>
      <c r="E2" s="232" t="s">
        <v>35</v>
      </c>
      <c r="F2" s="234" t="s">
        <v>96</v>
      </c>
      <c r="G2" s="70" t="s">
        <v>270</v>
      </c>
      <c r="H2" s="70" t="s">
        <v>334</v>
      </c>
      <c r="I2" s="134" t="s">
        <v>231</v>
      </c>
      <c r="J2" s="17" t="s">
        <v>334</v>
      </c>
      <c r="K2" s="17" t="s">
        <v>210</v>
      </c>
      <c r="L2" s="192" t="s">
        <v>315</v>
      </c>
      <c r="M2" s="19"/>
      <c r="N2" s="19"/>
      <c r="O2" s="19"/>
      <c r="P2" s="6"/>
    </row>
    <row r="3" spans="1:16" s="4" customFormat="1" ht="57.75" customHeight="1">
      <c r="A3" s="211"/>
      <c r="B3" s="237"/>
      <c r="C3" s="229"/>
      <c r="D3" s="231"/>
      <c r="E3" s="233"/>
      <c r="F3" s="235"/>
      <c r="G3" s="4" t="s">
        <v>366</v>
      </c>
      <c r="H3" s="87" t="s">
        <v>232</v>
      </c>
      <c r="I3" s="135" t="s">
        <v>324</v>
      </c>
      <c r="J3" s="96" t="s">
        <v>233</v>
      </c>
      <c r="K3" s="96" t="s">
        <v>240</v>
      </c>
      <c r="L3" s="193" t="s">
        <v>309</v>
      </c>
      <c r="M3" s="19"/>
      <c r="N3" s="19"/>
      <c r="O3" s="19"/>
      <c r="P3" s="6"/>
    </row>
    <row r="4" spans="1:16" s="4" customFormat="1" ht="117" customHeight="1">
      <c r="A4" s="89">
        <v>2</v>
      </c>
      <c r="B4" s="238"/>
      <c r="C4" s="31">
        <v>2</v>
      </c>
      <c r="D4" s="108" t="s">
        <v>122</v>
      </c>
      <c r="E4" s="104" t="s">
        <v>36</v>
      </c>
      <c r="F4" s="36" t="s">
        <v>97</v>
      </c>
      <c r="G4" s="33" t="s">
        <v>152</v>
      </c>
      <c r="H4" s="26" t="s">
        <v>334</v>
      </c>
      <c r="I4" s="136" t="s">
        <v>194</v>
      </c>
      <c r="J4" s="31" t="s">
        <v>346</v>
      </c>
      <c r="K4" s="31" t="s">
        <v>152</v>
      </c>
      <c r="L4" s="194" t="s">
        <v>316</v>
      </c>
      <c r="M4" s="19"/>
      <c r="N4" s="19"/>
      <c r="O4" s="19"/>
      <c r="P4" s="6"/>
    </row>
    <row r="5" spans="1:16" s="4" customFormat="1" ht="129" customHeight="1">
      <c r="A5" s="90">
        <v>3</v>
      </c>
      <c r="B5" s="238"/>
      <c r="C5" s="31">
        <v>3</v>
      </c>
      <c r="D5" s="105" t="s">
        <v>191</v>
      </c>
      <c r="E5" s="165" t="s">
        <v>37</v>
      </c>
      <c r="F5" s="29" t="s">
        <v>98</v>
      </c>
      <c r="G5" s="33" t="s">
        <v>153</v>
      </c>
      <c r="H5" s="26" t="s">
        <v>334</v>
      </c>
      <c r="I5" s="136" t="s">
        <v>195</v>
      </c>
      <c r="J5" s="31" t="s">
        <v>336</v>
      </c>
      <c r="K5" s="31" t="s">
        <v>153</v>
      </c>
      <c r="L5" s="194" t="s">
        <v>309</v>
      </c>
      <c r="M5" s="19"/>
      <c r="N5" s="19"/>
      <c r="O5" s="19"/>
      <c r="P5" s="6"/>
    </row>
    <row r="6" spans="1:16" s="4" customFormat="1" ht="111.75" customHeight="1">
      <c r="A6" s="89">
        <v>4</v>
      </c>
      <c r="B6" s="238"/>
      <c r="C6" s="31">
        <v>4</v>
      </c>
      <c r="D6" s="105" t="s">
        <v>123</v>
      </c>
      <c r="E6" s="104" t="s">
        <v>38</v>
      </c>
      <c r="F6" s="36" t="s">
        <v>99</v>
      </c>
      <c r="G6" s="33" t="s">
        <v>152</v>
      </c>
      <c r="H6" s="26" t="s">
        <v>343</v>
      </c>
      <c r="I6" s="136" t="s">
        <v>328</v>
      </c>
      <c r="J6" s="31" t="s">
        <v>351</v>
      </c>
      <c r="K6" s="31" t="s">
        <v>152</v>
      </c>
      <c r="L6" s="194" t="s">
        <v>308</v>
      </c>
      <c r="M6" s="19"/>
      <c r="N6" s="19"/>
      <c r="O6" s="19"/>
      <c r="P6" s="6"/>
    </row>
    <row r="7" spans="1:16" s="4" customFormat="1" ht="137.25" customHeight="1">
      <c r="A7" s="90">
        <v>5</v>
      </c>
      <c r="B7" s="238"/>
      <c r="C7" s="31">
        <v>5</v>
      </c>
      <c r="D7" s="108" t="s">
        <v>124</v>
      </c>
      <c r="E7" s="104" t="s">
        <v>39</v>
      </c>
      <c r="F7" s="36" t="s">
        <v>100</v>
      </c>
      <c r="G7" s="35" t="s">
        <v>367</v>
      </c>
      <c r="H7" s="68" t="s">
        <v>243</v>
      </c>
      <c r="I7" s="137" t="s">
        <v>224</v>
      </c>
      <c r="J7" s="97" t="s">
        <v>234</v>
      </c>
      <c r="K7" s="97" t="s">
        <v>235</v>
      </c>
      <c r="L7" s="195" t="s">
        <v>309</v>
      </c>
      <c r="M7" s="19"/>
      <c r="N7" s="19"/>
      <c r="O7" s="19"/>
      <c r="P7" s="6"/>
    </row>
    <row r="8" spans="1:16" s="4" customFormat="1" ht="93.75" customHeight="1">
      <c r="A8" s="90">
        <v>6</v>
      </c>
      <c r="B8" s="238"/>
      <c r="C8" s="31">
        <v>6</v>
      </c>
      <c r="D8" s="108" t="s">
        <v>125</v>
      </c>
      <c r="E8" s="104" t="s">
        <v>40</v>
      </c>
      <c r="F8" s="36" t="s">
        <v>101</v>
      </c>
      <c r="G8" s="35" t="s">
        <v>154</v>
      </c>
      <c r="H8" s="68" t="s">
        <v>344</v>
      </c>
      <c r="I8" s="137" t="s">
        <v>202</v>
      </c>
      <c r="J8" s="97" t="s">
        <v>352</v>
      </c>
      <c r="K8" s="97" t="s">
        <v>203</v>
      </c>
      <c r="L8" s="195" t="s">
        <v>309</v>
      </c>
      <c r="M8" s="19"/>
      <c r="N8" s="19"/>
      <c r="O8" s="19"/>
      <c r="P8" s="6"/>
    </row>
    <row r="9" spans="1:16" s="71" customFormat="1" ht="99.95" customHeight="1" thickBot="1">
      <c r="A9" s="91">
        <v>7</v>
      </c>
      <c r="B9" s="239"/>
      <c r="C9" s="47">
        <v>7</v>
      </c>
      <c r="D9" s="106" t="s">
        <v>123</v>
      </c>
      <c r="E9" s="166" t="s">
        <v>41</v>
      </c>
      <c r="F9" s="57" t="s">
        <v>102</v>
      </c>
      <c r="G9" s="56" t="s">
        <v>155</v>
      </c>
      <c r="H9" s="47" t="s">
        <v>344</v>
      </c>
      <c r="I9" s="138" t="s">
        <v>329</v>
      </c>
      <c r="J9" s="47" t="s">
        <v>353</v>
      </c>
      <c r="K9" s="47" t="s">
        <v>281</v>
      </c>
      <c r="L9" s="196" t="s">
        <v>308</v>
      </c>
      <c r="M9" s="203"/>
      <c r="N9" s="203"/>
      <c r="O9" s="203"/>
    </row>
    <row r="10" spans="1:16" s="72" customFormat="1" ht="97.5" customHeight="1">
      <c r="A10" s="92">
        <v>8</v>
      </c>
      <c r="B10" s="273" t="s">
        <v>20</v>
      </c>
      <c r="C10" s="41">
        <v>1</v>
      </c>
      <c r="D10" s="107" t="s">
        <v>126</v>
      </c>
      <c r="E10" s="173" t="s">
        <v>42</v>
      </c>
      <c r="F10" s="84" t="s">
        <v>43</v>
      </c>
      <c r="G10" s="77" t="s">
        <v>156</v>
      </c>
      <c r="H10" s="27" t="s">
        <v>244</v>
      </c>
      <c r="I10" s="139" t="s">
        <v>282</v>
      </c>
      <c r="J10" s="69" t="s">
        <v>274</v>
      </c>
      <c r="K10" s="69" t="s">
        <v>275</v>
      </c>
      <c r="L10" s="193" t="s">
        <v>309</v>
      </c>
      <c r="M10" s="203"/>
      <c r="N10" s="203"/>
      <c r="O10" s="203"/>
      <c r="P10" s="179"/>
    </row>
    <row r="11" spans="1:16" s="2" customFormat="1" ht="48.75" customHeight="1">
      <c r="A11" s="212">
        <v>9</v>
      </c>
      <c r="B11" s="274"/>
      <c r="C11" s="215">
        <v>2</v>
      </c>
      <c r="D11" s="217" t="s">
        <v>126</v>
      </c>
      <c r="E11" s="278" t="s">
        <v>44</v>
      </c>
      <c r="F11" s="276" t="s">
        <v>45</v>
      </c>
      <c r="G11" s="24" t="s">
        <v>301</v>
      </c>
      <c r="H11" s="28" t="s">
        <v>238</v>
      </c>
      <c r="I11" s="140" t="s">
        <v>300</v>
      </c>
      <c r="J11" s="158" t="s">
        <v>233</v>
      </c>
      <c r="K11" s="158" t="s">
        <v>175</v>
      </c>
      <c r="L11" s="194" t="s">
        <v>308</v>
      </c>
      <c r="M11" s="19"/>
      <c r="N11" s="19"/>
      <c r="O11" s="19"/>
      <c r="P11" s="180"/>
    </row>
    <row r="12" spans="1:16" s="2" customFormat="1" ht="48.75" customHeight="1" thickBot="1">
      <c r="A12" s="272"/>
      <c r="B12" s="275"/>
      <c r="C12" s="262"/>
      <c r="D12" s="263"/>
      <c r="E12" s="279"/>
      <c r="F12" s="277"/>
      <c r="G12" s="23" t="s">
        <v>302</v>
      </c>
      <c r="H12" s="45" t="s">
        <v>334</v>
      </c>
      <c r="I12" s="142" t="s">
        <v>317</v>
      </c>
      <c r="J12" s="159" t="s">
        <v>336</v>
      </c>
      <c r="K12" s="159" t="s">
        <v>271</v>
      </c>
      <c r="L12" s="193" t="s">
        <v>309</v>
      </c>
      <c r="M12" s="19"/>
      <c r="N12" s="19"/>
      <c r="O12" s="19"/>
      <c r="P12" s="180"/>
    </row>
    <row r="13" spans="1:16" s="2" customFormat="1" ht="99.95" customHeight="1">
      <c r="A13" s="90">
        <v>10</v>
      </c>
      <c r="B13" s="253" t="s">
        <v>14</v>
      </c>
      <c r="C13" s="37">
        <v>1</v>
      </c>
      <c r="D13" s="131" t="s">
        <v>123</v>
      </c>
      <c r="E13" s="109" t="s">
        <v>46</v>
      </c>
      <c r="F13" s="49" t="s">
        <v>103</v>
      </c>
      <c r="G13" s="50" t="s">
        <v>157</v>
      </c>
      <c r="H13" s="69" t="s">
        <v>344</v>
      </c>
      <c r="I13" s="141" t="s">
        <v>204</v>
      </c>
      <c r="J13" s="160" t="s">
        <v>352</v>
      </c>
      <c r="K13" s="160" t="s">
        <v>205</v>
      </c>
      <c r="L13" s="192" t="s">
        <v>310</v>
      </c>
      <c r="M13" s="19"/>
      <c r="N13" s="19"/>
      <c r="O13" s="19"/>
      <c r="P13" s="180"/>
    </row>
    <row r="14" spans="1:16" s="2" customFormat="1" ht="99.95" customHeight="1" thickBot="1">
      <c r="A14" s="202">
        <v>11</v>
      </c>
      <c r="B14" s="254"/>
      <c r="C14" s="32">
        <v>2</v>
      </c>
      <c r="D14" s="110" t="s">
        <v>127</v>
      </c>
      <c r="E14" s="111" t="s">
        <v>47</v>
      </c>
      <c r="F14" s="57" t="s">
        <v>104</v>
      </c>
      <c r="G14" s="23" t="s">
        <v>158</v>
      </c>
      <c r="H14" s="45" t="s">
        <v>335</v>
      </c>
      <c r="I14" s="142" t="s">
        <v>304</v>
      </c>
      <c r="J14" s="45" t="s">
        <v>347</v>
      </c>
      <c r="K14" s="45" t="s">
        <v>306</v>
      </c>
      <c r="L14" s="197" t="s">
        <v>307</v>
      </c>
      <c r="M14" s="19"/>
      <c r="N14" s="19"/>
      <c r="O14" s="19"/>
      <c r="P14" s="180"/>
    </row>
    <row r="15" spans="1:16" s="72" customFormat="1" ht="99.95" customHeight="1">
      <c r="A15" s="101">
        <v>12</v>
      </c>
      <c r="B15" s="255" t="s">
        <v>27</v>
      </c>
      <c r="C15" s="41">
        <v>1</v>
      </c>
      <c r="D15" s="112" t="s">
        <v>128</v>
      </c>
      <c r="E15" s="109" t="s">
        <v>48</v>
      </c>
      <c r="F15" s="49" t="s">
        <v>276</v>
      </c>
      <c r="G15" s="77" t="s">
        <v>159</v>
      </c>
      <c r="H15" s="27" t="s">
        <v>238</v>
      </c>
      <c r="I15" s="139" t="s">
        <v>305</v>
      </c>
      <c r="J15" s="27" t="s">
        <v>283</v>
      </c>
      <c r="K15" s="27" t="s">
        <v>284</v>
      </c>
      <c r="L15" s="192" t="s">
        <v>309</v>
      </c>
      <c r="M15" s="203"/>
      <c r="N15" s="203"/>
      <c r="O15" s="203"/>
      <c r="P15" s="179"/>
    </row>
    <row r="16" spans="1:16" s="2" customFormat="1" ht="99.95" customHeight="1">
      <c r="A16" s="90">
        <v>13</v>
      </c>
      <c r="B16" s="256"/>
      <c r="C16" s="30">
        <v>2</v>
      </c>
      <c r="D16" s="113" t="s">
        <v>196</v>
      </c>
      <c r="E16" s="114" t="s">
        <v>49</v>
      </c>
      <c r="F16" s="38" t="s">
        <v>360</v>
      </c>
      <c r="G16" s="22" t="s">
        <v>160</v>
      </c>
      <c r="H16" s="44" t="s">
        <v>336</v>
      </c>
      <c r="I16" s="143" t="s">
        <v>197</v>
      </c>
      <c r="J16" s="158" t="s">
        <v>336</v>
      </c>
      <c r="K16" s="158" t="s">
        <v>318</v>
      </c>
      <c r="L16" s="194" t="s">
        <v>309</v>
      </c>
      <c r="M16" s="19"/>
      <c r="N16" s="19"/>
      <c r="O16" s="19"/>
      <c r="P16" s="180"/>
    </row>
    <row r="17" spans="1:16" s="2" customFormat="1" ht="99.95" customHeight="1" thickBot="1">
      <c r="A17" s="202">
        <v>14</v>
      </c>
      <c r="B17" s="256"/>
      <c r="C17" s="30">
        <v>3</v>
      </c>
      <c r="D17" s="115" t="s">
        <v>129</v>
      </c>
      <c r="E17" s="114" t="s">
        <v>50</v>
      </c>
      <c r="F17" s="38" t="s">
        <v>105</v>
      </c>
      <c r="G17" s="22" t="s">
        <v>24</v>
      </c>
      <c r="H17" s="44" t="s">
        <v>243</v>
      </c>
      <c r="I17" s="143" t="s">
        <v>223</v>
      </c>
      <c r="J17" s="158" t="s">
        <v>233</v>
      </c>
      <c r="K17" s="158" t="s">
        <v>237</v>
      </c>
      <c r="L17" s="194" t="s">
        <v>325</v>
      </c>
      <c r="M17" s="19"/>
      <c r="N17" s="19"/>
      <c r="O17" s="19"/>
      <c r="P17" s="180"/>
    </row>
    <row r="18" spans="1:16" s="72" customFormat="1" ht="99.95" customHeight="1">
      <c r="A18" s="90">
        <v>15</v>
      </c>
      <c r="B18" s="255" t="s">
        <v>25</v>
      </c>
      <c r="C18" s="41">
        <v>1</v>
      </c>
      <c r="D18" s="112" t="s">
        <v>130</v>
      </c>
      <c r="E18" s="167" t="s">
        <v>51</v>
      </c>
      <c r="F18" s="51" t="s">
        <v>355</v>
      </c>
      <c r="G18" s="77" t="s">
        <v>182</v>
      </c>
      <c r="H18" s="27" t="s">
        <v>337</v>
      </c>
      <c r="I18" s="139" t="s">
        <v>319</v>
      </c>
      <c r="J18" s="27" t="s">
        <v>336</v>
      </c>
      <c r="K18" s="27" t="s">
        <v>260</v>
      </c>
      <c r="L18" s="192" t="s">
        <v>309</v>
      </c>
      <c r="M18" s="203"/>
      <c r="N18" s="203"/>
      <c r="O18" s="203"/>
      <c r="P18" s="179"/>
    </row>
    <row r="19" spans="1:16" s="2" customFormat="1" ht="61.5" customHeight="1">
      <c r="A19" s="89">
        <v>16</v>
      </c>
      <c r="B19" s="256"/>
      <c r="C19" s="30">
        <v>2</v>
      </c>
      <c r="D19" s="113" t="s">
        <v>131</v>
      </c>
      <c r="E19" s="170" t="s">
        <v>52</v>
      </c>
      <c r="F19" s="38" t="s">
        <v>356</v>
      </c>
      <c r="G19" s="22" t="s">
        <v>162</v>
      </c>
      <c r="H19" s="44" t="s">
        <v>336</v>
      </c>
      <c r="I19" s="144" t="s">
        <v>198</v>
      </c>
      <c r="J19" s="44" t="s">
        <v>347</v>
      </c>
      <c r="K19" s="44" t="s">
        <v>236</v>
      </c>
      <c r="L19" s="198" t="s">
        <v>307</v>
      </c>
      <c r="M19" s="19"/>
      <c r="N19" s="19"/>
      <c r="O19" s="19"/>
      <c r="P19" s="180"/>
    </row>
    <row r="20" spans="1:16" s="72" customFormat="1" ht="79.5" customHeight="1">
      <c r="A20" s="90">
        <v>17</v>
      </c>
      <c r="B20" s="256"/>
      <c r="C20" s="52">
        <v>3</v>
      </c>
      <c r="D20" s="116" t="s">
        <v>132</v>
      </c>
      <c r="E20" s="168" t="s">
        <v>53</v>
      </c>
      <c r="F20" s="38" t="s">
        <v>357</v>
      </c>
      <c r="G20" s="75" t="s">
        <v>163</v>
      </c>
      <c r="H20" s="44" t="s">
        <v>344</v>
      </c>
      <c r="I20" s="144" t="s">
        <v>285</v>
      </c>
      <c r="J20" s="44" t="s">
        <v>353</v>
      </c>
      <c r="K20" s="44" t="s">
        <v>277</v>
      </c>
      <c r="L20" s="194" t="s">
        <v>308</v>
      </c>
      <c r="M20" s="203"/>
      <c r="N20" s="203"/>
      <c r="O20" s="203"/>
      <c r="P20" s="179"/>
    </row>
    <row r="21" spans="1:16" s="2" customFormat="1" ht="63" customHeight="1">
      <c r="A21" s="89">
        <v>18</v>
      </c>
      <c r="B21" s="256"/>
      <c r="C21" s="30">
        <v>4</v>
      </c>
      <c r="D21" s="115" t="s">
        <v>133</v>
      </c>
      <c r="E21" s="170" t="s">
        <v>54</v>
      </c>
      <c r="F21" s="38" t="s">
        <v>358</v>
      </c>
      <c r="G21" s="22" t="s">
        <v>164</v>
      </c>
      <c r="H21" s="44" t="s">
        <v>238</v>
      </c>
      <c r="I21" s="143" t="s">
        <v>225</v>
      </c>
      <c r="J21" s="158" t="s">
        <v>239</v>
      </c>
      <c r="K21" s="158" t="s">
        <v>242</v>
      </c>
      <c r="L21" s="194" t="s">
        <v>309</v>
      </c>
      <c r="M21" s="19"/>
      <c r="N21" s="19"/>
      <c r="O21" s="19"/>
      <c r="P21" s="180"/>
    </row>
    <row r="22" spans="1:16" s="72" customFormat="1" ht="99" customHeight="1" thickBot="1">
      <c r="A22" s="202">
        <v>19</v>
      </c>
      <c r="B22" s="256"/>
      <c r="C22" s="80">
        <v>5</v>
      </c>
      <c r="D22" s="118" t="s">
        <v>134</v>
      </c>
      <c r="E22" s="169" t="s">
        <v>55</v>
      </c>
      <c r="F22" s="175" t="s">
        <v>359</v>
      </c>
      <c r="G22" s="85" t="s">
        <v>174</v>
      </c>
      <c r="H22" s="28" t="s">
        <v>344</v>
      </c>
      <c r="I22" s="145" t="s">
        <v>206</v>
      </c>
      <c r="J22" s="28" t="s">
        <v>353</v>
      </c>
      <c r="K22" s="28" t="s">
        <v>330</v>
      </c>
      <c r="L22" s="195" t="s">
        <v>325</v>
      </c>
      <c r="M22" s="203"/>
      <c r="N22" s="203"/>
      <c r="O22" s="203"/>
      <c r="P22" s="179"/>
    </row>
    <row r="23" spans="1:16" s="2" customFormat="1" ht="99.95" customHeight="1">
      <c r="A23" s="101">
        <v>20</v>
      </c>
      <c r="B23" s="255" t="s">
        <v>9</v>
      </c>
      <c r="C23" s="14">
        <v>1</v>
      </c>
      <c r="D23" s="117" t="s">
        <v>28</v>
      </c>
      <c r="E23" s="174" t="s">
        <v>21</v>
      </c>
      <c r="F23" s="51" t="s">
        <v>106</v>
      </c>
      <c r="G23" s="21" t="s">
        <v>23</v>
      </c>
      <c r="H23" s="27" t="s">
        <v>338</v>
      </c>
      <c r="I23" s="146" t="s">
        <v>199</v>
      </c>
      <c r="J23" s="27" t="s">
        <v>347</v>
      </c>
      <c r="K23" s="27" t="s">
        <v>241</v>
      </c>
      <c r="L23" s="199" t="s">
        <v>307</v>
      </c>
      <c r="M23" s="19"/>
      <c r="N23" s="19"/>
      <c r="O23" s="19"/>
      <c r="P23" s="180"/>
    </row>
    <row r="24" spans="1:16" s="2" customFormat="1" ht="49.5" customHeight="1">
      <c r="A24" s="212">
        <v>21</v>
      </c>
      <c r="B24" s="256"/>
      <c r="C24" s="215">
        <v>2</v>
      </c>
      <c r="D24" s="217" t="s">
        <v>29</v>
      </c>
      <c r="E24" s="260" t="s">
        <v>56</v>
      </c>
      <c r="F24" s="213" t="s">
        <v>361</v>
      </c>
      <c r="G24" s="24" t="s">
        <v>24</v>
      </c>
      <c r="H24" s="28" t="s">
        <v>243</v>
      </c>
      <c r="I24" s="147" t="s">
        <v>226</v>
      </c>
      <c r="J24" s="158" t="s">
        <v>239</v>
      </c>
      <c r="K24" s="158" t="s">
        <v>24</v>
      </c>
      <c r="L24" s="194" t="s">
        <v>325</v>
      </c>
      <c r="M24" s="19"/>
      <c r="N24" s="19"/>
      <c r="O24" s="19"/>
      <c r="P24" s="180"/>
    </row>
    <row r="25" spans="1:16" s="2" customFormat="1" ht="49.5" customHeight="1" thickBot="1">
      <c r="A25" s="257"/>
      <c r="B25" s="254"/>
      <c r="C25" s="262"/>
      <c r="D25" s="263"/>
      <c r="E25" s="261"/>
      <c r="F25" s="258"/>
      <c r="G25" s="23" t="s">
        <v>33</v>
      </c>
      <c r="H25" s="45" t="s">
        <v>339</v>
      </c>
      <c r="I25" s="148" t="s">
        <v>372</v>
      </c>
      <c r="J25" s="162" t="s">
        <v>214</v>
      </c>
      <c r="K25" s="162" t="s">
        <v>373</v>
      </c>
      <c r="L25" s="196" t="s">
        <v>310</v>
      </c>
      <c r="M25" s="19"/>
      <c r="N25" s="19"/>
      <c r="O25" s="19"/>
      <c r="P25" s="180"/>
    </row>
    <row r="26" spans="1:16" s="2" customFormat="1" ht="50.25" customHeight="1">
      <c r="A26" s="210">
        <v>22</v>
      </c>
      <c r="B26" s="255" t="s">
        <v>57</v>
      </c>
      <c r="C26" s="271">
        <v>1</v>
      </c>
      <c r="D26" s="224" t="s">
        <v>192</v>
      </c>
      <c r="E26" s="269" t="s">
        <v>311</v>
      </c>
      <c r="F26" s="267" t="s">
        <v>107</v>
      </c>
      <c r="G26" s="21" t="s">
        <v>165</v>
      </c>
      <c r="H26" s="27" t="s">
        <v>243</v>
      </c>
      <c r="I26" s="149" t="s">
        <v>227</v>
      </c>
      <c r="J26" s="160" t="s">
        <v>233</v>
      </c>
      <c r="K26" s="160" t="s">
        <v>245</v>
      </c>
      <c r="L26" s="192" t="s">
        <v>325</v>
      </c>
      <c r="M26" s="63"/>
      <c r="N26" s="19"/>
      <c r="O26" s="19"/>
      <c r="P26" s="180"/>
    </row>
    <row r="27" spans="1:16" s="2" customFormat="1" ht="50.25" customHeight="1">
      <c r="A27" s="211"/>
      <c r="B27" s="253"/>
      <c r="C27" s="216"/>
      <c r="D27" s="225"/>
      <c r="E27" s="270"/>
      <c r="F27" s="268"/>
      <c r="G27" s="50" t="s">
        <v>368</v>
      </c>
      <c r="H27" s="69" t="s">
        <v>336</v>
      </c>
      <c r="I27" s="141" t="s">
        <v>371</v>
      </c>
      <c r="J27" s="159" t="s">
        <v>336</v>
      </c>
      <c r="K27" s="159" t="s">
        <v>369</v>
      </c>
      <c r="L27" s="193" t="s">
        <v>370</v>
      </c>
      <c r="M27" s="63"/>
      <c r="N27" s="19"/>
      <c r="O27" s="19"/>
      <c r="P27" s="180"/>
    </row>
    <row r="28" spans="1:16" s="3" customFormat="1" ht="49.5" customHeight="1">
      <c r="A28" s="89">
        <v>23</v>
      </c>
      <c r="B28" s="256"/>
      <c r="C28" s="52">
        <v>2</v>
      </c>
      <c r="D28" s="119" t="s">
        <v>192</v>
      </c>
      <c r="E28" s="114" t="s">
        <v>311</v>
      </c>
      <c r="F28" s="176" t="s">
        <v>254</v>
      </c>
      <c r="G28" s="75" t="s">
        <v>166</v>
      </c>
      <c r="H28" s="44" t="s">
        <v>238</v>
      </c>
      <c r="I28" s="144" t="s">
        <v>331</v>
      </c>
      <c r="J28" s="44" t="s">
        <v>233</v>
      </c>
      <c r="K28" s="44" t="s">
        <v>166</v>
      </c>
      <c r="L28" s="193" t="s">
        <v>308</v>
      </c>
      <c r="M28" s="63"/>
      <c r="N28" s="63"/>
      <c r="O28" s="190"/>
      <c r="P28" s="181"/>
    </row>
    <row r="29" spans="1:16" s="2" customFormat="1" ht="78" customHeight="1">
      <c r="A29" s="90">
        <v>24</v>
      </c>
      <c r="B29" s="256"/>
      <c r="C29" s="30">
        <v>3</v>
      </c>
      <c r="D29" s="113" t="s">
        <v>125</v>
      </c>
      <c r="E29" s="114" t="s">
        <v>58</v>
      </c>
      <c r="F29" s="38" t="s">
        <v>108</v>
      </c>
      <c r="G29" s="22" t="s">
        <v>167</v>
      </c>
      <c r="H29" s="69" t="s">
        <v>344</v>
      </c>
      <c r="I29" s="143" t="s">
        <v>211</v>
      </c>
      <c r="J29" s="158" t="s">
        <v>353</v>
      </c>
      <c r="K29" s="158" t="s">
        <v>208</v>
      </c>
      <c r="L29" s="194" t="s">
        <v>307</v>
      </c>
      <c r="M29" s="19"/>
      <c r="N29" s="19"/>
      <c r="O29" s="19"/>
      <c r="P29" s="180"/>
    </row>
    <row r="30" spans="1:16" s="2" customFormat="1" ht="49.5" customHeight="1">
      <c r="A30" s="89">
        <v>25</v>
      </c>
      <c r="B30" s="256"/>
      <c r="C30" s="30">
        <v>4</v>
      </c>
      <c r="D30" s="113" t="s">
        <v>125</v>
      </c>
      <c r="E30" s="114" t="s">
        <v>59</v>
      </c>
      <c r="F30" s="176" t="s">
        <v>109</v>
      </c>
      <c r="G30" s="22" t="s">
        <v>164</v>
      </c>
      <c r="H30" s="44" t="s">
        <v>238</v>
      </c>
      <c r="I30" s="143" t="s">
        <v>228</v>
      </c>
      <c r="J30" s="158" t="s">
        <v>233</v>
      </c>
      <c r="K30" s="158" t="s">
        <v>246</v>
      </c>
      <c r="L30" s="194" t="s">
        <v>309</v>
      </c>
      <c r="M30" s="19"/>
      <c r="N30" s="19"/>
      <c r="O30" s="19"/>
      <c r="P30" s="180"/>
    </row>
    <row r="31" spans="1:16" s="3" customFormat="1" ht="49.5" customHeight="1">
      <c r="A31" s="90">
        <v>26</v>
      </c>
      <c r="B31" s="256"/>
      <c r="C31" s="52">
        <v>5</v>
      </c>
      <c r="D31" s="119" t="s">
        <v>135</v>
      </c>
      <c r="E31" s="114" t="s">
        <v>60</v>
      </c>
      <c r="F31" s="176" t="s">
        <v>255</v>
      </c>
      <c r="G31" s="75" t="s">
        <v>168</v>
      </c>
      <c r="H31" s="44" t="s">
        <v>336</v>
      </c>
      <c r="I31" s="144" t="s">
        <v>320</v>
      </c>
      <c r="J31" s="44" t="s">
        <v>346</v>
      </c>
      <c r="K31" s="44" t="s">
        <v>257</v>
      </c>
      <c r="L31" s="194" t="s">
        <v>309</v>
      </c>
      <c r="M31" s="63"/>
      <c r="N31" s="63"/>
      <c r="O31" s="63"/>
      <c r="P31" s="181"/>
    </row>
    <row r="32" spans="1:16" s="72" customFormat="1" ht="84" customHeight="1" thickBot="1">
      <c r="A32" s="202">
        <v>27</v>
      </c>
      <c r="B32" s="254"/>
      <c r="C32" s="81">
        <v>6</v>
      </c>
      <c r="D32" s="120" t="s">
        <v>125</v>
      </c>
      <c r="E32" s="111" t="s">
        <v>58</v>
      </c>
      <c r="F32" s="57" t="s">
        <v>258</v>
      </c>
      <c r="G32" s="76" t="s">
        <v>166</v>
      </c>
      <c r="H32" s="45" t="s">
        <v>238</v>
      </c>
      <c r="I32" s="142" t="s">
        <v>286</v>
      </c>
      <c r="J32" s="45" t="s">
        <v>238</v>
      </c>
      <c r="K32" s="45" t="s">
        <v>259</v>
      </c>
      <c r="L32" s="196" t="s">
        <v>309</v>
      </c>
      <c r="M32" s="203"/>
      <c r="N32" s="203"/>
      <c r="O32" s="203"/>
      <c r="P32" s="179"/>
    </row>
    <row r="33" spans="1:16" s="72" customFormat="1" ht="87" customHeight="1">
      <c r="A33" s="90">
        <v>28</v>
      </c>
      <c r="B33" s="264" t="s">
        <v>65</v>
      </c>
      <c r="C33" s="41">
        <v>1</v>
      </c>
      <c r="D33" s="112" t="s">
        <v>136</v>
      </c>
      <c r="E33" s="121" t="s">
        <v>61</v>
      </c>
      <c r="F33" s="51" t="s">
        <v>279</v>
      </c>
      <c r="G33" s="77" t="s">
        <v>152</v>
      </c>
      <c r="H33" s="27" t="s">
        <v>344</v>
      </c>
      <c r="I33" s="139" t="s">
        <v>297</v>
      </c>
      <c r="J33" s="27" t="s">
        <v>353</v>
      </c>
      <c r="K33" s="27" t="s">
        <v>293</v>
      </c>
      <c r="L33" s="192" t="s">
        <v>308</v>
      </c>
      <c r="M33" s="203"/>
      <c r="N33" s="203"/>
      <c r="O33" s="203"/>
      <c r="P33" s="179"/>
    </row>
    <row r="34" spans="1:16" s="2" customFormat="1" ht="96" customHeight="1">
      <c r="A34" s="89">
        <v>29</v>
      </c>
      <c r="B34" s="265"/>
      <c r="C34" s="30">
        <v>2</v>
      </c>
      <c r="D34" s="113" t="s">
        <v>136</v>
      </c>
      <c r="E34" s="114" t="s">
        <v>62</v>
      </c>
      <c r="F34" s="38" t="s">
        <v>110</v>
      </c>
      <c r="G34" s="22" t="s">
        <v>169</v>
      </c>
      <c r="H34" s="44" t="s">
        <v>344</v>
      </c>
      <c r="I34" s="144" t="s">
        <v>207</v>
      </c>
      <c r="J34" s="44" t="s">
        <v>352</v>
      </c>
      <c r="K34" s="44" t="s">
        <v>208</v>
      </c>
      <c r="L34" s="194" t="s">
        <v>307</v>
      </c>
      <c r="M34" s="19"/>
      <c r="N34" s="19"/>
      <c r="O34" s="19"/>
      <c r="P34" s="180"/>
    </row>
    <row r="35" spans="1:16" s="2" customFormat="1" ht="79.5" customHeight="1">
      <c r="A35" s="185">
        <v>30</v>
      </c>
      <c r="B35" s="265"/>
      <c r="C35" s="100">
        <v>3</v>
      </c>
      <c r="D35" s="125" t="s">
        <v>137</v>
      </c>
      <c r="E35" s="132" t="s">
        <v>63</v>
      </c>
      <c r="F35" s="175" t="s">
        <v>111</v>
      </c>
      <c r="G35" s="24" t="s">
        <v>170</v>
      </c>
      <c r="H35" s="28" t="s">
        <v>344</v>
      </c>
      <c r="I35" s="145" t="s">
        <v>207</v>
      </c>
      <c r="J35" s="28" t="s">
        <v>353</v>
      </c>
      <c r="K35" s="28" t="s">
        <v>208</v>
      </c>
      <c r="L35" s="195" t="s">
        <v>307</v>
      </c>
      <c r="M35" s="19"/>
      <c r="N35" s="19"/>
      <c r="O35" s="19"/>
      <c r="P35" s="180"/>
    </row>
    <row r="36" spans="1:16" s="2" customFormat="1" ht="82.5" customHeight="1" thickBot="1">
      <c r="A36" s="202">
        <v>31</v>
      </c>
      <c r="B36" s="266"/>
      <c r="C36" s="32">
        <v>4</v>
      </c>
      <c r="D36" s="122" t="s">
        <v>296</v>
      </c>
      <c r="E36" s="111" t="s">
        <v>64</v>
      </c>
      <c r="F36" s="57" t="s">
        <v>112</v>
      </c>
      <c r="G36" s="23" t="s">
        <v>303</v>
      </c>
      <c r="H36" s="45" t="s">
        <v>336</v>
      </c>
      <c r="I36" s="142" t="s">
        <v>321</v>
      </c>
      <c r="J36" s="45" t="s">
        <v>336</v>
      </c>
      <c r="K36" s="45" t="s">
        <v>322</v>
      </c>
      <c r="L36" s="196" t="s">
        <v>309</v>
      </c>
      <c r="M36" s="19"/>
      <c r="N36" s="19"/>
      <c r="O36" s="19"/>
      <c r="P36" s="180"/>
    </row>
    <row r="37" spans="1:16" s="72" customFormat="1" ht="84" customHeight="1">
      <c r="A37" s="90">
        <v>32</v>
      </c>
      <c r="B37" s="264" t="s">
        <v>10</v>
      </c>
      <c r="C37" s="103">
        <v>1</v>
      </c>
      <c r="D37" s="129" t="s">
        <v>138</v>
      </c>
      <c r="E37" s="109" t="s">
        <v>66</v>
      </c>
      <c r="F37" s="49" t="s">
        <v>272</v>
      </c>
      <c r="G37" s="78" t="s">
        <v>166</v>
      </c>
      <c r="H37" s="78" t="s">
        <v>238</v>
      </c>
      <c r="I37" s="135" t="s">
        <v>287</v>
      </c>
      <c r="J37" s="78" t="s">
        <v>348</v>
      </c>
      <c r="K37" s="78" t="s">
        <v>273</v>
      </c>
      <c r="L37" s="193" t="s">
        <v>307</v>
      </c>
      <c r="M37" s="63"/>
      <c r="N37" s="203"/>
      <c r="O37" s="203"/>
      <c r="P37" s="71"/>
    </row>
    <row r="38" spans="1:16" s="3" customFormat="1" ht="83.25" customHeight="1" thickBot="1">
      <c r="A38" s="202">
        <v>33</v>
      </c>
      <c r="B38" s="266"/>
      <c r="C38" s="32">
        <v>2</v>
      </c>
      <c r="D38" s="110" t="s">
        <v>139</v>
      </c>
      <c r="E38" s="111" t="s">
        <v>67</v>
      </c>
      <c r="F38" s="57" t="s">
        <v>113</v>
      </c>
      <c r="G38" s="34" t="s">
        <v>171</v>
      </c>
      <c r="H38" s="47" t="s">
        <v>340</v>
      </c>
      <c r="I38" s="151" t="s">
        <v>332</v>
      </c>
      <c r="J38" s="47" t="s">
        <v>345</v>
      </c>
      <c r="K38" s="47" t="s">
        <v>171</v>
      </c>
      <c r="L38" s="196" t="s">
        <v>308</v>
      </c>
      <c r="M38" s="19"/>
      <c r="N38" s="19"/>
      <c r="O38" s="19"/>
      <c r="P38" s="6"/>
    </row>
    <row r="39" spans="1:16" s="2" customFormat="1" ht="91.5" customHeight="1">
      <c r="A39" s="90">
        <v>34</v>
      </c>
      <c r="B39" s="243" t="s">
        <v>22</v>
      </c>
      <c r="C39" s="14">
        <v>1</v>
      </c>
      <c r="D39" s="117" t="s">
        <v>140</v>
      </c>
      <c r="E39" s="167" t="s">
        <v>68</v>
      </c>
      <c r="F39" s="51" t="s">
        <v>114</v>
      </c>
      <c r="G39" s="18" t="s">
        <v>172</v>
      </c>
      <c r="H39" s="46" t="s">
        <v>336</v>
      </c>
      <c r="I39" s="134" t="s">
        <v>198</v>
      </c>
      <c r="J39" s="46" t="s">
        <v>347</v>
      </c>
      <c r="K39" s="46" t="s">
        <v>247</v>
      </c>
      <c r="L39" s="199" t="s">
        <v>307</v>
      </c>
      <c r="M39" s="19"/>
      <c r="N39" s="19"/>
      <c r="O39" s="19"/>
      <c r="P39" s="10"/>
    </row>
    <row r="40" spans="1:16" s="2" customFormat="1" ht="108" customHeight="1">
      <c r="A40" s="89">
        <v>35</v>
      </c>
      <c r="B40" s="244"/>
      <c r="C40" s="30">
        <v>2</v>
      </c>
      <c r="D40" s="113" t="s">
        <v>141</v>
      </c>
      <c r="E40" s="170" t="s">
        <v>69</v>
      </c>
      <c r="F40" s="38" t="s">
        <v>115</v>
      </c>
      <c r="G40" s="33" t="s">
        <v>172</v>
      </c>
      <c r="H40" s="26" t="s">
        <v>336</v>
      </c>
      <c r="I40" s="136" t="s">
        <v>198</v>
      </c>
      <c r="J40" s="26" t="s">
        <v>347</v>
      </c>
      <c r="K40" s="26" t="s">
        <v>247</v>
      </c>
      <c r="L40" s="198" t="s">
        <v>307</v>
      </c>
      <c r="M40" s="19"/>
      <c r="N40" s="19"/>
      <c r="O40" s="19"/>
      <c r="P40" s="10"/>
    </row>
    <row r="41" spans="1:16" s="2" customFormat="1" ht="97.5" customHeight="1">
      <c r="A41" s="90">
        <v>36</v>
      </c>
      <c r="B41" s="244"/>
      <c r="C41" s="30">
        <v>3</v>
      </c>
      <c r="D41" s="113" t="s">
        <v>142</v>
      </c>
      <c r="E41" s="170" t="s">
        <v>70</v>
      </c>
      <c r="F41" s="38" t="s">
        <v>71</v>
      </c>
      <c r="G41" s="33" t="s">
        <v>172</v>
      </c>
      <c r="H41" s="26" t="s">
        <v>336</v>
      </c>
      <c r="I41" s="136" t="s">
        <v>200</v>
      </c>
      <c r="J41" s="26" t="s">
        <v>348</v>
      </c>
      <c r="K41" s="26" t="s">
        <v>247</v>
      </c>
      <c r="L41" s="198" t="s">
        <v>307</v>
      </c>
      <c r="M41" s="19"/>
      <c r="N41" s="19"/>
      <c r="O41" s="19"/>
      <c r="P41" s="10"/>
    </row>
    <row r="42" spans="1:16" s="2" customFormat="1" ht="50.1" customHeight="1" thickBot="1">
      <c r="A42" s="202">
        <v>37</v>
      </c>
      <c r="B42" s="250"/>
      <c r="C42" s="32">
        <v>4</v>
      </c>
      <c r="D42" s="110" t="s">
        <v>143</v>
      </c>
      <c r="E42" s="171" t="s">
        <v>72</v>
      </c>
      <c r="F42" s="57" t="s">
        <v>73</v>
      </c>
      <c r="G42" s="34" t="s">
        <v>173</v>
      </c>
      <c r="H42" s="47" t="s">
        <v>339</v>
      </c>
      <c r="I42" s="151" t="s">
        <v>215</v>
      </c>
      <c r="J42" s="47" t="s">
        <v>349</v>
      </c>
      <c r="K42" s="47" t="s">
        <v>216</v>
      </c>
      <c r="L42" s="197" t="s">
        <v>307</v>
      </c>
      <c r="M42" s="19"/>
      <c r="N42" s="19"/>
      <c r="O42" s="19"/>
      <c r="P42" s="10"/>
    </row>
    <row r="43" spans="1:16" s="2" customFormat="1" ht="101.25" customHeight="1" thickBot="1">
      <c r="A43" s="209">
        <v>38</v>
      </c>
      <c r="B43" s="54" t="s">
        <v>11</v>
      </c>
      <c r="C43" s="15">
        <v>1</v>
      </c>
      <c r="D43" s="123" t="s">
        <v>144</v>
      </c>
      <c r="E43" s="124" t="s">
        <v>74</v>
      </c>
      <c r="F43" s="177" t="s">
        <v>116</v>
      </c>
      <c r="G43" s="25" t="s">
        <v>210</v>
      </c>
      <c r="H43" s="48" t="s">
        <v>336</v>
      </c>
      <c r="I43" s="152" t="s">
        <v>201</v>
      </c>
      <c r="J43" s="163" t="s">
        <v>336</v>
      </c>
      <c r="K43" s="48" t="s">
        <v>323</v>
      </c>
      <c r="L43" s="201" t="s">
        <v>309</v>
      </c>
      <c r="M43" s="19"/>
      <c r="N43" s="19"/>
      <c r="O43" s="19"/>
      <c r="P43" s="10"/>
    </row>
    <row r="44" spans="1:16" s="3" customFormat="1" ht="69.95" customHeight="1">
      <c r="A44" s="101">
        <v>39</v>
      </c>
      <c r="B44" s="246" t="s">
        <v>19</v>
      </c>
      <c r="C44" s="41">
        <v>1</v>
      </c>
      <c r="D44" s="112" t="s">
        <v>145</v>
      </c>
      <c r="E44" s="121" t="s">
        <v>15</v>
      </c>
      <c r="F44" s="51" t="s">
        <v>250</v>
      </c>
      <c r="G44" s="70" t="s">
        <v>161</v>
      </c>
      <c r="H44" s="46" t="s">
        <v>336</v>
      </c>
      <c r="I44" s="200" t="s">
        <v>333</v>
      </c>
      <c r="J44" s="46" t="s">
        <v>336</v>
      </c>
      <c r="K44" s="46" t="s">
        <v>253</v>
      </c>
      <c r="L44" s="192" t="s">
        <v>309</v>
      </c>
      <c r="M44" s="63"/>
      <c r="N44" s="63"/>
      <c r="O44" s="63"/>
      <c r="P44" s="182"/>
    </row>
    <row r="45" spans="1:16" s="3" customFormat="1" ht="69.95" customHeight="1">
      <c r="A45" s="90">
        <v>40</v>
      </c>
      <c r="B45" s="247"/>
      <c r="C45" s="79">
        <v>2</v>
      </c>
      <c r="D45" s="119" t="s">
        <v>30</v>
      </c>
      <c r="E45" s="114" t="s">
        <v>16</v>
      </c>
      <c r="F45" s="74" t="s">
        <v>251</v>
      </c>
      <c r="G45" s="73" t="s">
        <v>161</v>
      </c>
      <c r="H45" s="26" t="s">
        <v>336</v>
      </c>
      <c r="I45" s="136" t="s">
        <v>295</v>
      </c>
      <c r="J45" s="26" t="s">
        <v>350</v>
      </c>
      <c r="K45" s="26" t="s">
        <v>252</v>
      </c>
      <c r="L45" s="194" t="s">
        <v>307</v>
      </c>
      <c r="M45" s="63"/>
      <c r="N45" s="63"/>
      <c r="O45" s="204"/>
      <c r="P45" s="182"/>
    </row>
    <row r="46" spans="1:16" s="2" customFormat="1" ht="69.95" customHeight="1">
      <c r="A46" s="93">
        <v>41</v>
      </c>
      <c r="B46" s="247"/>
      <c r="C46" s="40">
        <v>3</v>
      </c>
      <c r="D46" s="125" t="s">
        <v>31</v>
      </c>
      <c r="E46" s="126" t="s">
        <v>17</v>
      </c>
      <c r="F46" s="36" t="s">
        <v>75</v>
      </c>
      <c r="G46" s="35" t="s">
        <v>175</v>
      </c>
      <c r="H46" s="68" t="s">
        <v>344</v>
      </c>
      <c r="I46" s="137" t="s">
        <v>209</v>
      </c>
      <c r="J46" s="68" t="s">
        <v>353</v>
      </c>
      <c r="K46" s="68" t="s">
        <v>210</v>
      </c>
      <c r="L46" s="195" t="s">
        <v>308</v>
      </c>
      <c r="M46" s="19"/>
      <c r="N46" s="19"/>
      <c r="O46" s="19"/>
      <c r="P46" s="20"/>
    </row>
    <row r="47" spans="1:16" s="6" customFormat="1" ht="69.95" customHeight="1" thickBot="1">
      <c r="A47" s="202">
        <v>42</v>
      </c>
      <c r="B47" s="248"/>
      <c r="C47" s="32">
        <v>4</v>
      </c>
      <c r="D47" s="127" t="s">
        <v>146</v>
      </c>
      <c r="E47" s="111" t="s">
        <v>76</v>
      </c>
      <c r="F47" s="57" t="s">
        <v>77</v>
      </c>
      <c r="G47" s="34" t="s">
        <v>184</v>
      </c>
      <c r="H47" s="56" t="s">
        <v>335</v>
      </c>
      <c r="I47" s="151" t="s">
        <v>298</v>
      </c>
      <c r="J47" s="47" t="s">
        <v>347</v>
      </c>
      <c r="K47" s="47" t="s">
        <v>299</v>
      </c>
      <c r="L47" s="197" t="s">
        <v>307</v>
      </c>
      <c r="M47" s="19"/>
      <c r="N47" s="19"/>
      <c r="O47" s="19"/>
      <c r="P47" s="20"/>
    </row>
    <row r="48" spans="1:16" s="72" customFormat="1" ht="102.75" customHeight="1">
      <c r="A48" s="221">
        <v>43</v>
      </c>
      <c r="B48" s="243" t="s">
        <v>26</v>
      </c>
      <c r="C48" s="226">
        <v>1</v>
      </c>
      <c r="D48" s="224" t="s">
        <v>193</v>
      </c>
      <c r="E48" s="223" t="s">
        <v>78</v>
      </c>
      <c r="F48" s="222" t="s">
        <v>261</v>
      </c>
      <c r="G48" s="70" t="s">
        <v>262</v>
      </c>
      <c r="H48" s="46" t="s">
        <v>341</v>
      </c>
      <c r="I48" s="134" t="s">
        <v>288</v>
      </c>
      <c r="J48" s="46" t="s">
        <v>341</v>
      </c>
      <c r="K48" s="46" t="s">
        <v>264</v>
      </c>
      <c r="L48" s="192" t="s">
        <v>309</v>
      </c>
      <c r="M48" s="63"/>
      <c r="N48" s="203"/>
      <c r="O48" s="203"/>
      <c r="P48" s="183"/>
    </row>
    <row r="49" spans="1:16" s="72" customFormat="1" ht="51.75" customHeight="1">
      <c r="A49" s="211"/>
      <c r="B49" s="249"/>
      <c r="C49" s="227"/>
      <c r="D49" s="225"/>
      <c r="E49" s="220"/>
      <c r="F49" s="214"/>
      <c r="G49" s="102" t="s">
        <v>263</v>
      </c>
      <c r="H49" s="78" t="s">
        <v>249</v>
      </c>
      <c r="I49" s="135" t="s">
        <v>265</v>
      </c>
      <c r="J49" s="78" t="s">
        <v>266</v>
      </c>
      <c r="K49" s="78" t="s">
        <v>267</v>
      </c>
      <c r="L49" s="193" t="s">
        <v>313</v>
      </c>
      <c r="M49" s="203"/>
      <c r="N49" s="203"/>
      <c r="O49" s="203"/>
      <c r="P49" s="183"/>
    </row>
    <row r="50" spans="1:16" s="72" customFormat="1" ht="96.75" customHeight="1">
      <c r="A50" s="90">
        <v>44</v>
      </c>
      <c r="B50" s="244"/>
      <c r="C50" s="52">
        <v>2</v>
      </c>
      <c r="D50" s="119" t="s">
        <v>147</v>
      </c>
      <c r="E50" s="114" t="s">
        <v>79</v>
      </c>
      <c r="F50" s="38" t="s">
        <v>280</v>
      </c>
      <c r="G50" s="73" t="s">
        <v>176</v>
      </c>
      <c r="H50" s="26" t="s">
        <v>344</v>
      </c>
      <c r="I50" s="136" t="s">
        <v>289</v>
      </c>
      <c r="J50" s="26" t="s">
        <v>354</v>
      </c>
      <c r="K50" s="26" t="s">
        <v>290</v>
      </c>
      <c r="L50" s="194" t="s">
        <v>309</v>
      </c>
      <c r="M50" s="203"/>
      <c r="N50" s="203"/>
      <c r="O50" s="203"/>
      <c r="P50" s="183"/>
    </row>
    <row r="51" spans="1:16" s="72" customFormat="1" ht="64.5" customHeight="1">
      <c r="A51" s="89">
        <v>45</v>
      </c>
      <c r="B51" s="244"/>
      <c r="C51" s="52">
        <v>3</v>
      </c>
      <c r="D51" s="119" t="s">
        <v>148</v>
      </c>
      <c r="E51" s="114" t="s">
        <v>80</v>
      </c>
      <c r="F51" s="38" t="s">
        <v>268</v>
      </c>
      <c r="G51" s="73" t="s">
        <v>177</v>
      </c>
      <c r="H51" s="26" t="s">
        <v>341</v>
      </c>
      <c r="I51" s="136" t="s">
        <v>217</v>
      </c>
      <c r="J51" s="26" t="s">
        <v>341</v>
      </c>
      <c r="K51" s="26" t="s">
        <v>177</v>
      </c>
      <c r="L51" s="194" t="s">
        <v>307</v>
      </c>
      <c r="M51" s="203"/>
      <c r="N51" s="203"/>
      <c r="O51" s="203"/>
      <c r="P51" s="183"/>
    </row>
    <row r="52" spans="1:16" s="72" customFormat="1" ht="102" customHeight="1" thickBot="1">
      <c r="A52" s="202">
        <v>46</v>
      </c>
      <c r="B52" s="250"/>
      <c r="C52" s="53">
        <v>4</v>
      </c>
      <c r="D52" s="122" t="s">
        <v>149</v>
      </c>
      <c r="E52" s="111" t="s">
        <v>81</v>
      </c>
      <c r="F52" s="57" t="s">
        <v>362</v>
      </c>
      <c r="G52" s="56" t="s">
        <v>185</v>
      </c>
      <c r="H52" s="26" t="s">
        <v>341</v>
      </c>
      <c r="I52" s="151" t="s">
        <v>218</v>
      </c>
      <c r="J52" s="47" t="s">
        <v>341</v>
      </c>
      <c r="K52" s="47" t="s">
        <v>269</v>
      </c>
      <c r="L52" s="196" t="s">
        <v>308</v>
      </c>
      <c r="M52" s="203"/>
      <c r="N52" s="203"/>
      <c r="O52" s="203"/>
      <c r="P52" s="183"/>
    </row>
    <row r="53" spans="1:16" s="72" customFormat="1" ht="70.5" customHeight="1">
      <c r="A53" s="101">
        <v>47</v>
      </c>
      <c r="B53" s="251" t="s">
        <v>86</v>
      </c>
      <c r="C53" s="41">
        <v>1</v>
      </c>
      <c r="D53" s="112" t="s">
        <v>187</v>
      </c>
      <c r="E53" s="167" t="s">
        <v>82</v>
      </c>
      <c r="F53" s="51" t="s">
        <v>83</v>
      </c>
      <c r="G53" s="70" t="s">
        <v>178</v>
      </c>
      <c r="H53" s="46" t="s">
        <v>344</v>
      </c>
      <c r="I53" s="134" t="s">
        <v>292</v>
      </c>
      <c r="J53" s="46" t="s">
        <v>354</v>
      </c>
      <c r="K53" s="46" t="s">
        <v>291</v>
      </c>
      <c r="L53" s="192" t="s">
        <v>309</v>
      </c>
      <c r="M53" s="203"/>
      <c r="N53" s="203"/>
      <c r="O53" s="203"/>
      <c r="P53" s="183"/>
    </row>
    <row r="54" spans="1:16" s="72" customFormat="1" ht="69.95" customHeight="1" thickBot="1">
      <c r="A54" s="202">
        <v>48</v>
      </c>
      <c r="B54" s="252"/>
      <c r="C54" s="53">
        <v>2</v>
      </c>
      <c r="D54" s="122" t="s">
        <v>188</v>
      </c>
      <c r="E54" s="171" t="s">
        <v>84</v>
      </c>
      <c r="F54" s="57" t="s">
        <v>85</v>
      </c>
      <c r="G54" s="56" t="s">
        <v>248</v>
      </c>
      <c r="H54" s="47" t="s">
        <v>341</v>
      </c>
      <c r="I54" s="151" t="s">
        <v>219</v>
      </c>
      <c r="J54" s="47" t="s">
        <v>341</v>
      </c>
      <c r="K54" s="47" t="s">
        <v>271</v>
      </c>
      <c r="L54" s="196" t="s">
        <v>309</v>
      </c>
      <c r="M54" s="203"/>
      <c r="N54" s="203"/>
      <c r="O54" s="203"/>
      <c r="P54" s="183"/>
    </row>
    <row r="55" spans="1:16" s="72" customFormat="1" ht="101.25" customHeight="1" thickBot="1">
      <c r="A55" s="209">
        <v>49</v>
      </c>
      <c r="B55" s="82" t="s">
        <v>87</v>
      </c>
      <c r="C55" s="83">
        <v>1</v>
      </c>
      <c r="D55" s="130" t="s">
        <v>189</v>
      </c>
      <c r="E55" s="172" t="s">
        <v>88</v>
      </c>
      <c r="F55" s="177" t="s">
        <v>89</v>
      </c>
      <c r="G55" s="55" t="s">
        <v>179</v>
      </c>
      <c r="H55" s="47" t="s">
        <v>341</v>
      </c>
      <c r="I55" s="154" t="s">
        <v>220</v>
      </c>
      <c r="J55" s="48" t="s">
        <v>341</v>
      </c>
      <c r="K55" s="48" t="s">
        <v>179</v>
      </c>
      <c r="L55" s="201" t="s">
        <v>308</v>
      </c>
      <c r="M55" s="203"/>
      <c r="N55" s="203"/>
      <c r="O55" s="203"/>
      <c r="P55" s="184"/>
    </row>
    <row r="56" spans="1:16" s="72" customFormat="1" ht="102" customHeight="1" thickBot="1">
      <c r="A56" s="90">
        <v>50</v>
      </c>
      <c r="B56" s="86" t="s">
        <v>12</v>
      </c>
      <c r="C56" s="83">
        <v>1</v>
      </c>
      <c r="D56" s="130" t="s">
        <v>150</v>
      </c>
      <c r="E56" s="124" t="s">
        <v>90</v>
      </c>
      <c r="F56" s="177" t="s">
        <v>278</v>
      </c>
      <c r="G56" s="55" t="s">
        <v>365</v>
      </c>
      <c r="H56" s="48" t="s">
        <v>344</v>
      </c>
      <c r="I56" s="154" t="s">
        <v>294</v>
      </c>
      <c r="J56" s="48" t="s">
        <v>353</v>
      </c>
      <c r="K56" s="48" t="s">
        <v>293</v>
      </c>
      <c r="L56" s="201" t="s">
        <v>308</v>
      </c>
      <c r="M56" s="203"/>
      <c r="N56" s="203"/>
      <c r="O56" s="203"/>
      <c r="P56" s="184"/>
    </row>
    <row r="57" spans="1:16" s="3" customFormat="1" ht="84" customHeight="1">
      <c r="A57" s="89">
        <v>51</v>
      </c>
      <c r="B57" s="243" t="s">
        <v>183</v>
      </c>
      <c r="C57" s="14">
        <v>1</v>
      </c>
      <c r="D57" s="117" t="s">
        <v>18</v>
      </c>
      <c r="E57" s="121" t="s">
        <v>91</v>
      </c>
      <c r="F57" s="51" t="s">
        <v>117</v>
      </c>
      <c r="G57" s="17" t="s">
        <v>180</v>
      </c>
      <c r="H57" s="42" t="s">
        <v>344</v>
      </c>
      <c r="I57" s="155" t="s">
        <v>207</v>
      </c>
      <c r="J57" s="17" t="s">
        <v>353</v>
      </c>
      <c r="K57" s="17" t="s">
        <v>208</v>
      </c>
      <c r="L57" s="192" t="s">
        <v>307</v>
      </c>
      <c r="M57" s="19"/>
      <c r="N57" s="19"/>
      <c r="O57" s="19"/>
      <c r="P57" s="20"/>
    </row>
    <row r="58" spans="1:16" s="3" customFormat="1" ht="67.5" customHeight="1">
      <c r="A58" s="90">
        <v>52</v>
      </c>
      <c r="B58" s="244"/>
      <c r="C58" s="43">
        <v>2</v>
      </c>
      <c r="D58" s="113" t="s">
        <v>151</v>
      </c>
      <c r="E58" s="114" t="s">
        <v>92</v>
      </c>
      <c r="F58" s="38" t="s">
        <v>118</v>
      </c>
      <c r="G58" s="31" t="s">
        <v>186</v>
      </c>
      <c r="H58" s="26" t="s">
        <v>344</v>
      </c>
      <c r="I58" s="156" t="s">
        <v>212</v>
      </c>
      <c r="J58" s="31" t="s">
        <v>353</v>
      </c>
      <c r="K58" s="31" t="s">
        <v>213</v>
      </c>
      <c r="L58" s="194" t="s">
        <v>308</v>
      </c>
      <c r="M58" s="19"/>
      <c r="N58" s="19"/>
      <c r="O58" s="19"/>
      <c r="P58" s="259"/>
    </row>
    <row r="59" spans="1:16" s="3" customFormat="1" ht="37.5" customHeight="1">
      <c r="A59" s="212">
        <v>53</v>
      </c>
      <c r="B59" s="244"/>
      <c r="C59" s="215">
        <v>3</v>
      </c>
      <c r="D59" s="217" t="s">
        <v>151</v>
      </c>
      <c r="E59" s="219" t="s">
        <v>363</v>
      </c>
      <c r="F59" s="213" t="s">
        <v>119</v>
      </c>
      <c r="G59" s="33" t="s">
        <v>164</v>
      </c>
      <c r="H59" s="26" t="s">
        <v>238</v>
      </c>
      <c r="I59" s="156" t="s">
        <v>229</v>
      </c>
      <c r="J59" s="31" t="s">
        <v>238</v>
      </c>
      <c r="K59" s="31" t="s">
        <v>164</v>
      </c>
      <c r="L59" s="194" t="s">
        <v>312</v>
      </c>
      <c r="M59" s="19"/>
      <c r="N59" s="19"/>
      <c r="O59" s="19"/>
      <c r="P59" s="259"/>
    </row>
    <row r="60" spans="1:16" s="3" customFormat="1" ht="67.5" customHeight="1">
      <c r="A60" s="211"/>
      <c r="B60" s="244"/>
      <c r="C60" s="216"/>
      <c r="D60" s="218"/>
      <c r="E60" s="220"/>
      <c r="F60" s="214"/>
      <c r="G60" s="33" t="s">
        <v>248</v>
      </c>
      <c r="H60" s="26" t="s">
        <v>344</v>
      </c>
      <c r="I60" s="156" t="s">
        <v>256</v>
      </c>
      <c r="J60" s="31" t="s">
        <v>353</v>
      </c>
      <c r="K60" s="31" t="s">
        <v>210</v>
      </c>
      <c r="L60" s="194" t="s">
        <v>308</v>
      </c>
      <c r="M60" s="19"/>
      <c r="N60" s="19"/>
      <c r="O60" s="19"/>
      <c r="P60" s="20"/>
    </row>
    <row r="61" spans="1:16" s="3" customFormat="1" ht="67.5" customHeight="1">
      <c r="A61" s="185">
        <v>54</v>
      </c>
      <c r="B61" s="244"/>
      <c r="C61" s="100">
        <v>4</v>
      </c>
      <c r="D61" s="125" t="s">
        <v>32</v>
      </c>
      <c r="E61" s="132" t="s">
        <v>364</v>
      </c>
      <c r="F61" s="175" t="s">
        <v>120</v>
      </c>
      <c r="G61" s="35" t="s">
        <v>180</v>
      </c>
      <c r="H61" s="68" t="s">
        <v>342</v>
      </c>
      <c r="I61" s="153" t="s">
        <v>221</v>
      </c>
      <c r="J61" s="99" t="s">
        <v>342</v>
      </c>
      <c r="K61" s="68" t="s">
        <v>170</v>
      </c>
      <c r="L61" s="195" t="s">
        <v>308</v>
      </c>
      <c r="M61" s="19"/>
      <c r="N61" s="19"/>
      <c r="O61" s="19"/>
      <c r="P61" s="259"/>
    </row>
    <row r="62" spans="1:16" s="3" customFormat="1" ht="67.5" customHeight="1" thickBot="1">
      <c r="A62" s="202">
        <v>55</v>
      </c>
      <c r="B62" s="245"/>
      <c r="C62" s="32">
        <v>5</v>
      </c>
      <c r="D62" s="110" t="s">
        <v>32</v>
      </c>
      <c r="E62" s="111" t="s">
        <v>364</v>
      </c>
      <c r="F62" s="57" t="s">
        <v>121</v>
      </c>
      <c r="G62" s="34" t="s">
        <v>181</v>
      </c>
      <c r="H62" s="47" t="s">
        <v>342</v>
      </c>
      <c r="I62" s="150" t="s">
        <v>222</v>
      </c>
      <c r="J62" s="161" t="s">
        <v>342</v>
      </c>
      <c r="K62" s="47" t="s">
        <v>181</v>
      </c>
      <c r="L62" s="196" t="s">
        <v>309</v>
      </c>
      <c r="M62" s="19"/>
      <c r="N62" s="19"/>
      <c r="O62" s="19"/>
      <c r="P62" s="259"/>
    </row>
    <row r="63" spans="1:16" s="3" customFormat="1" ht="67.5" customHeight="1">
      <c r="A63" s="90">
        <v>56</v>
      </c>
      <c r="B63" s="240" t="s">
        <v>93</v>
      </c>
      <c r="C63" s="40">
        <v>1</v>
      </c>
      <c r="D63" s="128" t="s">
        <v>190</v>
      </c>
      <c r="E63" s="109" t="s">
        <v>94</v>
      </c>
      <c r="F63" s="186" t="s">
        <v>95</v>
      </c>
      <c r="G63" s="187" t="s">
        <v>164</v>
      </c>
      <c r="H63" s="188" t="s">
        <v>249</v>
      </c>
      <c r="I63" s="189" t="s">
        <v>230</v>
      </c>
      <c r="J63" s="164" t="s">
        <v>249</v>
      </c>
      <c r="K63" s="164" t="s">
        <v>164</v>
      </c>
      <c r="L63" s="205" t="s">
        <v>314</v>
      </c>
      <c r="M63" s="19"/>
      <c r="N63" s="19"/>
      <c r="O63" s="19"/>
      <c r="P63" s="20"/>
    </row>
    <row r="64" spans="1:16" s="3" customFormat="1" ht="67.5" customHeight="1">
      <c r="A64" s="89">
        <v>57</v>
      </c>
      <c r="B64" s="241"/>
      <c r="C64" s="30">
        <v>2</v>
      </c>
      <c r="D64" s="113" t="s">
        <v>190</v>
      </c>
      <c r="E64" s="114" t="s">
        <v>94</v>
      </c>
      <c r="F64" s="176" t="s">
        <v>95</v>
      </c>
      <c r="G64" s="33" t="s">
        <v>164</v>
      </c>
      <c r="H64" s="26" t="s">
        <v>249</v>
      </c>
      <c r="I64" s="156" t="s">
        <v>230</v>
      </c>
      <c r="J64" s="31" t="s">
        <v>249</v>
      </c>
      <c r="K64" s="31" t="s">
        <v>164</v>
      </c>
      <c r="L64" s="194" t="s">
        <v>314</v>
      </c>
      <c r="M64" s="19"/>
      <c r="N64" s="19"/>
      <c r="O64" s="19"/>
      <c r="P64" s="20"/>
    </row>
    <row r="65" spans="1:16" s="3" customFormat="1" ht="67.5" customHeight="1" thickBot="1">
      <c r="A65" s="202">
        <v>58</v>
      </c>
      <c r="B65" s="242"/>
      <c r="C65" s="58">
        <v>3</v>
      </c>
      <c r="D65" s="120" t="s">
        <v>190</v>
      </c>
      <c r="E65" s="111" t="s">
        <v>94</v>
      </c>
      <c r="F65" s="178" t="s">
        <v>95</v>
      </c>
      <c r="G65" s="66" t="s">
        <v>164</v>
      </c>
      <c r="H65" s="67" t="s">
        <v>249</v>
      </c>
      <c r="I65" s="157" t="s">
        <v>230</v>
      </c>
      <c r="J65" s="98" t="s">
        <v>249</v>
      </c>
      <c r="K65" s="161" t="s">
        <v>164</v>
      </c>
      <c r="L65" s="206" t="s">
        <v>314</v>
      </c>
      <c r="M65" s="19"/>
      <c r="N65" s="19"/>
      <c r="O65" s="19"/>
      <c r="P65" s="20"/>
    </row>
    <row r="66" spans="1:16" s="3" customFormat="1" ht="67.5" customHeight="1">
      <c r="A66" s="4"/>
      <c r="B66" s="59"/>
      <c r="C66" s="16"/>
      <c r="D66" s="60"/>
      <c r="E66" s="61"/>
      <c r="F66" s="62"/>
      <c r="G66" s="6"/>
      <c r="H66" s="63"/>
      <c r="I66" s="64"/>
      <c r="J66" s="65"/>
      <c r="K66" s="65"/>
      <c r="L66" s="65"/>
      <c r="M66" s="65"/>
      <c r="N66" s="65"/>
      <c r="O66" s="65"/>
      <c r="P66" s="20"/>
    </row>
    <row r="67" spans="1:16" s="3" customFormat="1" ht="67.5" customHeight="1">
      <c r="A67" s="4"/>
      <c r="B67" s="59"/>
      <c r="C67" s="16"/>
      <c r="D67" s="60"/>
      <c r="E67" s="61"/>
      <c r="F67" s="62"/>
      <c r="G67" s="6"/>
      <c r="H67" s="63"/>
      <c r="I67" s="64"/>
      <c r="J67" s="65"/>
      <c r="K67" s="65"/>
      <c r="L67" s="65"/>
      <c r="M67" s="65"/>
      <c r="N67" s="65"/>
      <c r="O67" s="65"/>
      <c r="P67" s="20"/>
    </row>
    <row r="68" spans="1:16" ht="18.75" customHeight="1">
      <c r="A68" s="94"/>
      <c r="B68" s="8"/>
      <c r="C68" s="16"/>
      <c r="E68" s="19"/>
      <c r="H68" s="63"/>
      <c r="I68" s="9"/>
      <c r="J68" s="19"/>
      <c r="K68" s="19"/>
      <c r="L68" s="9"/>
      <c r="M68" s="9"/>
      <c r="N68" s="9"/>
      <c r="O68" s="9"/>
      <c r="P68" s="1"/>
    </row>
    <row r="69" spans="1:16" ht="18.75" customHeight="1">
      <c r="A69" s="94"/>
      <c r="B69" s="8"/>
      <c r="C69" s="16"/>
      <c r="E69" s="19"/>
      <c r="H69" s="63"/>
      <c r="I69" s="9"/>
      <c r="J69" s="19"/>
      <c r="K69" s="19"/>
      <c r="L69" s="9"/>
      <c r="M69" s="9"/>
      <c r="N69" s="9"/>
      <c r="O69" s="9"/>
      <c r="P69" s="1"/>
    </row>
    <row r="70" spans="1:16" ht="18.75" customHeight="1">
      <c r="A70" s="94"/>
      <c r="B70" s="8"/>
      <c r="C70" s="16"/>
      <c r="E70" s="19"/>
      <c r="H70" s="63"/>
      <c r="I70" s="9"/>
      <c r="J70" s="19"/>
      <c r="K70" s="19"/>
      <c r="L70" s="9"/>
      <c r="M70" s="9"/>
      <c r="N70" s="9"/>
      <c r="O70" s="9"/>
      <c r="P70" s="10"/>
    </row>
    <row r="71" spans="1:16" ht="18.75" customHeight="1">
      <c r="A71" s="94"/>
      <c r="B71" s="8"/>
      <c r="C71" s="16"/>
      <c r="E71" s="19"/>
      <c r="F71" s="9"/>
      <c r="H71" s="63"/>
      <c r="I71" s="9"/>
      <c r="K71" s="19"/>
      <c r="L71" s="9"/>
      <c r="M71" s="9"/>
      <c r="N71" s="9"/>
      <c r="O71" s="9"/>
      <c r="P71" s="10"/>
    </row>
    <row r="72" spans="1:16" ht="18.75" customHeight="1">
      <c r="A72" s="94"/>
      <c r="B72" s="8"/>
      <c r="C72" s="16"/>
      <c r="E72" s="19"/>
      <c r="H72" s="63"/>
      <c r="I72" s="9"/>
      <c r="J72" s="19"/>
      <c r="K72" s="19"/>
      <c r="L72" s="9"/>
      <c r="M72" s="9"/>
      <c r="N72" s="9"/>
      <c r="O72" s="9"/>
      <c r="P72" s="10"/>
    </row>
    <row r="73" spans="1:16" ht="18.75" customHeight="1">
      <c r="A73" s="94"/>
      <c r="B73" s="8"/>
      <c r="C73" s="16"/>
      <c r="E73" s="19"/>
      <c r="H73" s="63"/>
      <c r="I73" s="9"/>
      <c r="J73" s="19"/>
      <c r="K73" s="19"/>
      <c r="L73" s="9"/>
      <c r="M73" s="9"/>
      <c r="N73" s="9"/>
      <c r="O73" s="9"/>
      <c r="P73" s="10"/>
    </row>
    <row r="74" spans="1:16" ht="18.75" customHeight="1">
      <c r="A74" s="94"/>
      <c r="B74" s="8"/>
      <c r="C74" s="16"/>
      <c r="H74" s="63"/>
      <c r="I74" s="9"/>
      <c r="J74" s="19"/>
      <c r="K74" s="19"/>
      <c r="L74" s="9"/>
      <c r="M74" s="9"/>
      <c r="N74" s="9"/>
      <c r="O74" s="9"/>
      <c r="P74" s="10"/>
    </row>
    <row r="75" spans="1:16" ht="18.75" customHeight="1">
      <c r="A75" s="94"/>
      <c r="B75" s="8"/>
      <c r="C75" s="16"/>
      <c r="H75" s="63"/>
      <c r="I75" s="9"/>
      <c r="J75" s="19"/>
      <c r="K75" s="19"/>
      <c r="L75" s="9"/>
      <c r="M75" s="9"/>
      <c r="N75" s="9"/>
      <c r="O75" s="9"/>
      <c r="P75" s="10"/>
    </row>
    <row r="76" spans="1:16" ht="18.75" customHeight="1">
      <c r="A76" s="94"/>
      <c r="B76" s="8"/>
      <c r="C76" s="16"/>
      <c r="H76" s="63"/>
      <c r="I76" s="9"/>
      <c r="J76" s="19"/>
      <c r="K76" s="19"/>
      <c r="L76" s="9"/>
      <c r="M76" s="9"/>
      <c r="N76" s="9"/>
      <c r="O76" s="9"/>
      <c r="P76" s="1"/>
    </row>
    <row r="77" spans="1:16" ht="18.75" customHeight="1">
      <c r="A77" s="94"/>
      <c r="B77" s="11"/>
      <c r="C77" s="16"/>
      <c r="H77" s="63"/>
      <c r="I77" s="9"/>
      <c r="J77" s="19"/>
      <c r="K77" s="19"/>
      <c r="L77" s="9"/>
      <c r="M77" s="9"/>
      <c r="N77" s="9"/>
      <c r="O77" s="9"/>
      <c r="P77" s="9"/>
    </row>
    <row r="78" spans="1:16" ht="18.75" customHeight="1">
      <c r="A78" s="94"/>
      <c r="B78" s="8"/>
      <c r="C78" s="16"/>
      <c r="F78" s="9"/>
      <c r="H78" s="63"/>
      <c r="I78" s="9"/>
      <c r="J78" s="19"/>
      <c r="K78" s="19"/>
      <c r="L78" s="9"/>
      <c r="M78" s="9"/>
      <c r="N78" s="9"/>
      <c r="O78" s="9"/>
      <c r="P78" s="9"/>
    </row>
    <row r="79" spans="1:16" ht="18.75" customHeight="1">
      <c r="A79" s="94"/>
      <c r="B79" s="8"/>
      <c r="C79" s="16"/>
      <c r="H79" s="63"/>
      <c r="I79" s="9"/>
      <c r="J79" s="19"/>
      <c r="K79" s="19"/>
      <c r="L79" s="9"/>
      <c r="M79" s="9"/>
      <c r="N79" s="9"/>
      <c r="O79" s="9"/>
      <c r="P79" s="1"/>
    </row>
    <row r="80" spans="1:16" ht="18.75" customHeight="1">
      <c r="A80" s="94"/>
      <c r="B80" s="8"/>
      <c r="C80" s="16"/>
      <c r="E80" s="19"/>
      <c r="G80" s="19"/>
      <c r="H80" s="63"/>
      <c r="I80" s="9"/>
      <c r="J80" s="19"/>
      <c r="K80" s="19"/>
      <c r="L80" s="9"/>
      <c r="M80" s="9"/>
      <c r="N80" s="9"/>
      <c r="O80" s="9"/>
      <c r="P80" s="1"/>
    </row>
    <row r="81" spans="1:16" ht="18.75" customHeight="1">
      <c r="A81" s="94"/>
      <c r="B81" s="8"/>
      <c r="C81" s="16"/>
      <c r="E81" s="19"/>
      <c r="G81" s="19"/>
      <c r="H81" s="63"/>
      <c r="I81" s="9"/>
      <c r="J81" s="19"/>
      <c r="K81" s="19"/>
      <c r="L81" s="9"/>
      <c r="M81" s="9"/>
      <c r="N81" s="9"/>
      <c r="O81" s="9"/>
      <c r="P81" s="12"/>
    </row>
    <row r="82" spans="1:16" ht="18.75" customHeight="1">
      <c r="A82" s="94"/>
      <c r="B82" s="8"/>
      <c r="C82" s="16"/>
      <c r="G82" s="19"/>
      <c r="H82" s="63"/>
      <c r="I82" s="9"/>
      <c r="J82" s="19"/>
      <c r="K82" s="19"/>
      <c r="L82" s="9"/>
      <c r="M82" s="9"/>
      <c r="N82" s="9"/>
      <c r="O82" s="9"/>
      <c r="P82" s="10"/>
    </row>
    <row r="83" spans="1:16" ht="18.75" customHeight="1">
      <c r="A83" s="94"/>
      <c r="B83" s="8"/>
      <c r="C83" s="16"/>
      <c r="H83" s="63"/>
      <c r="I83" s="9"/>
      <c r="J83" s="19"/>
      <c r="K83" s="19"/>
      <c r="L83" s="9"/>
      <c r="M83" s="9"/>
      <c r="N83" s="9"/>
      <c r="O83" s="9"/>
      <c r="P83" s="1"/>
    </row>
    <row r="84" spans="1:16" ht="18.75" customHeight="1">
      <c r="A84" s="94"/>
      <c r="B84" s="8"/>
      <c r="C84" s="16"/>
      <c r="E84" s="19"/>
      <c r="H84" s="63"/>
      <c r="I84" s="9"/>
      <c r="J84" s="19"/>
      <c r="K84" s="19"/>
      <c r="L84" s="9"/>
      <c r="M84" s="9"/>
      <c r="N84" s="9"/>
      <c r="O84" s="9"/>
      <c r="P84" s="1"/>
    </row>
    <row r="85" spans="1:16" ht="18.75" customHeight="1">
      <c r="A85" s="94"/>
      <c r="B85" s="8"/>
      <c r="C85" s="16"/>
      <c r="E85" s="19"/>
      <c r="H85" s="63"/>
      <c r="I85" s="9"/>
      <c r="J85" s="19"/>
      <c r="K85" s="19"/>
      <c r="L85" s="9"/>
      <c r="M85" s="9"/>
      <c r="N85" s="9"/>
      <c r="O85" s="9"/>
      <c r="P85" s="1"/>
    </row>
    <row r="86" spans="1:16" ht="18.75" customHeight="1">
      <c r="A86" s="94"/>
      <c r="B86" s="8"/>
      <c r="C86" s="16"/>
      <c r="E86" s="19"/>
      <c r="G86" s="19"/>
      <c r="H86" s="63"/>
      <c r="I86" s="9"/>
      <c r="J86" s="19"/>
      <c r="K86" s="19"/>
      <c r="L86" s="9"/>
      <c r="M86" s="9"/>
      <c r="N86" s="9"/>
      <c r="O86" s="9"/>
      <c r="P86" s="1"/>
    </row>
    <row r="87" spans="1:16" ht="18.75" customHeight="1">
      <c r="A87" s="94"/>
      <c r="B87" s="13"/>
      <c r="C87" s="16"/>
      <c r="D87" s="6"/>
      <c r="F87" s="9"/>
      <c r="G87" s="19"/>
      <c r="H87" s="63"/>
      <c r="I87" s="9"/>
      <c r="J87" s="19"/>
      <c r="K87" s="19"/>
      <c r="L87" s="9"/>
      <c r="M87" s="9"/>
      <c r="N87" s="9"/>
      <c r="O87" s="9"/>
      <c r="P87" s="10"/>
    </row>
    <row r="88" spans="1:16" ht="18.75" customHeight="1">
      <c r="A88" s="94"/>
      <c r="B88" s="13"/>
      <c r="C88" s="16"/>
      <c r="F88" s="9"/>
      <c r="G88" s="19"/>
      <c r="H88" s="63"/>
      <c r="I88" s="9"/>
      <c r="J88" s="19"/>
      <c r="K88" s="19"/>
      <c r="L88" s="9"/>
      <c r="M88" s="9"/>
      <c r="N88" s="9"/>
      <c r="O88" s="9"/>
      <c r="P88" s="9"/>
    </row>
    <row r="89" spans="1:16" ht="18.75" customHeight="1">
      <c r="A89" s="94"/>
      <c r="B89" s="13"/>
      <c r="C89" s="16"/>
      <c r="F89" s="9"/>
      <c r="H89" s="63"/>
      <c r="I89" s="9"/>
      <c r="J89" s="19"/>
      <c r="K89" s="19"/>
      <c r="L89" s="9"/>
      <c r="M89" s="9"/>
      <c r="N89" s="9"/>
      <c r="O89" s="9"/>
      <c r="P89" s="1"/>
    </row>
    <row r="90" spans="1:16" ht="18.75" customHeight="1">
      <c r="A90" s="94"/>
      <c r="B90" s="8"/>
      <c r="C90" s="16"/>
      <c r="E90" s="19"/>
      <c r="H90" s="63"/>
      <c r="I90" s="9"/>
      <c r="J90" s="19"/>
      <c r="K90" s="19"/>
      <c r="L90" s="9"/>
      <c r="M90" s="9"/>
      <c r="N90" s="9"/>
      <c r="O90" s="9"/>
      <c r="P90" s="1"/>
    </row>
    <row r="91" spans="1:16" ht="18.75" customHeight="1">
      <c r="A91" s="94"/>
      <c r="B91" s="8"/>
      <c r="C91" s="16"/>
      <c r="E91" s="19"/>
      <c r="H91" s="63"/>
      <c r="I91" s="9"/>
      <c r="J91" s="19"/>
      <c r="K91" s="19"/>
      <c r="L91" s="9"/>
      <c r="M91" s="9"/>
      <c r="N91" s="9"/>
      <c r="O91" s="9"/>
      <c r="P91" s="1"/>
    </row>
    <row r="92" spans="1:16" ht="18.75" customHeight="1">
      <c r="A92" s="94"/>
      <c r="B92" s="8"/>
      <c r="C92" s="16"/>
      <c r="E92" s="19"/>
      <c r="F92" s="9"/>
      <c r="G92" s="19"/>
      <c r="H92" s="63"/>
      <c r="I92" s="9"/>
      <c r="J92" s="19"/>
      <c r="P92" s="9"/>
    </row>
    <row r="93" spans="1:16" ht="18.75" customHeight="1">
      <c r="A93" s="94"/>
      <c r="B93" s="8"/>
      <c r="C93" s="16"/>
      <c r="H93" s="63"/>
      <c r="P93" s="10"/>
    </row>
    <row r="94" spans="1:16" ht="18.75" customHeight="1">
      <c r="A94" s="94"/>
      <c r="B94" s="8"/>
      <c r="C94" s="16"/>
      <c r="G94" s="19"/>
      <c r="J94" s="19"/>
      <c r="P94" s="10"/>
    </row>
    <row r="95" spans="1:16" ht="18.75" customHeight="1">
      <c r="A95" s="94"/>
      <c r="B95" s="13"/>
      <c r="C95" s="16"/>
      <c r="F95" s="9"/>
      <c r="P95" s="10"/>
    </row>
  </sheetData>
  <autoFilter ref="A1:P95"/>
  <mergeCells count="47">
    <mergeCell ref="A11:A12"/>
    <mergeCell ref="B10:B12"/>
    <mergeCell ref="F11:F12"/>
    <mergeCell ref="E11:E12"/>
    <mergeCell ref="D11:D12"/>
    <mergeCell ref="C11:C12"/>
    <mergeCell ref="P58:P59"/>
    <mergeCell ref="P61:P62"/>
    <mergeCell ref="E24:E25"/>
    <mergeCell ref="B39:B42"/>
    <mergeCell ref="C24:C25"/>
    <mergeCell ref="D24:D25"/>
    <mergeCell ref="B23:B25"/>
    <mergeCell ref="B26:B32"/>
    <mergeCell ref="B33:B36"/>
    <mergeCell ref="B37:B38"/>
    <mergeCell ref="F26:F27"/>
    <mergeCell ref="E26:E27"/>
    <mergeCell ref="D26:D27"/>
    <mergeCell ref="C26:C27"/>
    <mergeCell ref="B13:B14"/>
    <mergeCell ref="B15:B17"/>
    <mergeCell ref="B18:B22"/>
    <mergeCell ref="A24:A25"/>
    <mergeCell ref="F24:F25"/>
    <mergeCell ref="B63:B65"/>
    <mergeCell ref="B57:B62"/>
    <mergeCell ref="B44:B47"/>
    <mergeCell ref="B48:B52"/>
    <mergeCell ref="B53:B54"/>
    <mergeCell ref="A2:A3"/>
    <mergeCell ref="C2:C3"/>
    <mergeCell ref="D2:D3"/>
    <mergeCell ref="E2:E3"/>
    <mergeCell ref="F2:F3"/>
    <mergeCell ref="B2:B9"/>
    <mergeCell ref="A26:A27"/>
    <mergeCell ref="A59:A60"/>
    <mergeCell ref="F59:F60"/>
    <mergeCell ref="C59:C60"/>
    <mergeCell ref="D59:D60"/>
    <mergeCell ref="E59:E60"/>
    <mergeCell ref="A48:A49"/>
    <mergeCell ref="F48:F49"/>
    <mergeCell ref="E48:E49"/>
    <mergeCell ref="D48:D49"/>
    <mergeCell ref="C48:C49"/>
  </mergeCells>
  <phoneticPr fontId="1"/>
  <dataValidations count="2">
    <dataValidation type="list" allowBlank="1" showInputMessage="1" showErrorMessage="1" sqref="L66:L67 O10:O44 O46:O67">
      <formula1>"要,不要"</formula1>
    </dataValidation>
    <dataValidation type="list" allowBlank="1" showInputMessage="1" showErrorMessage="1" sqref="L23 L2:L16 L25 L18:L21 L28:L65">
      <formula1>"実施済,実施中,実施予定,適宜対応"</formula1>
    </dataValidation>
  </dataValidations>
  <printOptions horizontalCentered="1"/>
  <pageMargins left="0.23622047244094491" right="0.23622047244094491" top="0.74803149606299213" bottom="0.74803149606299213" header="0.31496062992125984" footer="0.31496062992125984"/>
  <pageSetup paperSize="8" scale="54" fitToHeight="0" orientation="landscape" r:id="rId1"/>
  <headerFooter>
    <oddHeader>&amp;C&amp;"ＭＳ Ｐゴシック,太字"&amp;20通学路危険箇所対策一覧</oddHeader>
    <oddFooter>&amp;P / &amp;N ページ</oddFooter>
  </headerFooter>
  <rowBreaks count="4" manualBreakCount="4">
    <brk id="14" max="11" man="1"/>
    <brk id="32" max="11" man="1"/>
    <brk id="47" max="11" man="1"/>
    <brk id="6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通学路危険箇所対策一覧</vt:lpstr>
      <vt:lpstr>通学路危険箇所対策一覧!Print_Area</vt:lpstr>
      <vt:lpstr>通学路危険箇所対策一覧!Print_Titles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鹿間亮佑</dc:creator>
  <cp:lastModifiedBy> </cp:lastModifiedBy>
  <cp:lastPrinted>2020-07-10T06:18:00Z</cp:lastPrinted>
  <dcterms:created xsi:type="dcterms:W3CDTF">2017-09-01T02:55:48Z</dcterms:created>
  <dcterms:modified xsi:type="dcterms:W3CDTF">2020-10-26T01:10:25Z</dcterms:modified>
</cp:coreProperties>
</file>